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EconomicObservArticles\WFHbyRegion\Data\"/>
    </mc:Choice>
  </mc:AlternateContent>
  <xr:revisionPtr revIDLastSave="0" documentId="13_ncr:1_{E20C45B1-EEFD-4030-9859-0C7EE4F1FED9}" xr6:coauthVersionLast="47" xr6:coauthVersionMax="47" xr10:uidLastSave="{00000000-0000-0000-0000-000000000000}"/>
  <bookViews>
    <workbookView xWindow="28680" yWindow="-120" windowWidth="29040" windowHeight="15840" activeTab="3" xr2:uid="{962BBC0B-5F75-44CE-AC59-C10B3F6C4AF3}"/>
  </bookViews>
  <sheets>
    <sheet name="Figure1" sheetId="3" r:id="rId1"/>
    <sheet name="Figure2" sheetId="2" r:id="rId2"/>
    <sheet name="Figure3" sheetId="1" r:id="rId3"/>
    <sheet name="Figure4" sheetId="4" r:id="rId4"/>
  </sheets>
  <definedNames>
    <definedName name="_xlnm._FilterDatabase" localSheetId="2" hidden="1">Figure3!#REF!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<sst xmlns="http://schemas.openxmlformats.org/spreadsheetml/2006/main" count="767" uniqueCount="743">
  <si>
    <t>Region</t>
  </si>
  <si>
    <t>Reduction of business premises presence</t>
  </si>
  <si>
    <t>Weekly expenditure near work</t>
  </si>
  <si>
    <t>Annual loss in spending</t>
  </si>
  <si>
    <t>West Midlands</t>
  </si>
  <si>
    <t>North West</t>
  </si>
  <si>
    <t>East Anglia</t>
  </si>
  <si>
    <t>Yorkshire</t>
  </si>
  <si>
    <t>London</t>
  </si>
  <si>
    <t>East Midlands</t>
  </si>
  <si>
    <t>Scotland</t>
  </si>
  <si>
    <t>Northern Ireland</t>
  </si>
  <si>
    <t>Wales</t>
  </si>
  <si>
    <t>North East</t>
  </si>
  <si>
    <t>South East</t>
  </si>
  <si>
    <t>South West</t>
  </si>
  <si>
    <t>Yorkshire &amp; the Humber</t>
  </si>
  <si>
    <t>East of England</t>
  </si>
  <si>
    <t>WFH</t>
  </si>
  <si>
    <t>Year</t>
  </si>
  <si>
    <t>WFH2019</t>
  </si>
  <si>
    <t>Occupation</t>
  </si>
  <si>
    <t>Farming, Fishing, &amp; Forestry</t>
  </si>
  <si>
    <t>Management, Business &amp; Financial</t>
  </si>
  <si>
    <t>Office &amp; Administrative Support</t>
  </si>
  <si>
    <t>Production</t>
  </si>
  <si>
    <t>Professional &amp; Related</t>
  </si>
  <si>
    <t>Service</t>
  </si>
  <si>
    <t>Transportation &amp; Material Moving</t>
  </si>
  <si>
    <t>Computer &amp; Mathematical</t>
  </si>
  <si>
    <t>Physical &amp; Social Science</t>
  </si>
  <si>
    <t>Community &amp; Social Service</t>
  </si>
  <si>
    <t>Legal</t>
  </si>
  <si>
    <t>Arts, Design, Entertainment, Sports, &amp; Media</t>
  </si>
  <si>
    <t>Healthcare Practitioner &amp; Technical</t>
  </si>
  <si>
    <t>Healthcare Support</t>
  </si>
  <si>
    <t>Protective Service</t>
  </si>
  <si>
    <t>Food Preparation &amp; Serving</t>
  </si>
  <si>
    <t>WFH2022</t>
  </si>
  <si>
    <t>Armed Forces</t>
  </si>
  <si>
    <t>Construction &amp; Extraction</t>
  </si>
  <si>
    <t>Sales &amp; Related</t>
  </si>
  <si>
    <t>Education</t>
  </si>
  <si>
    <t>Public Sector</t>
  </si>
  <si>
    <t>Architecture &amp; Engineering</t>
  </si>
  <si>
    <t>Cleaning &amp; Maintenance of Buildings &amp; grounds</t>
  </si>
  <si>
    <t>Personal Care &amp; Service</t>
  </si>
  <si>
    <t>Installation, Maintenance &amp; Repair</t>
  </si>
  <si>
    <t>Merthyr Tydfil</t>
  </si>
  <si>
    <t>W06000024</t>
  </si>
  <si>
    <t>Powys</t>
  </si>
  <si>
    <t>W06000023</t>
  </si>
  <si>
    <t>Newport</t>
  </si>
  <si>
    <t>W06000022</t>
  </si>
  <si>
    <t>Monmouthshire</t>
  </si>
  <si>
    <t>W06000021</t>
  </si>
  <si>
    <t>Torfaen</t>
  </si>
  <si>
    <t>W06000020</t>
  </si>
  <si>
    <t>Blaenau Gwent</t>
  </si>
  <si>
    <t>W06000019</t>
  </si>
  <si>
    <t>Caerphilly</t>
  </si>
  <si>
    <t>W06000018</t>
  </si>
  <si>
    <t>Rhondda Cynon Taf</t>
  </si>
  <si>
    <t>W06000016</t>
  </si>
  <si>
    <t>Cardiff</t>
  </si>
  <si>
    <t>W06000015</t>
  </si>
  <si>
    <t>The Vale of Glamorgan</t>
  </si>
  <si>
    <t>W06000014</t>
  </si>
  <si>
    <t>Bridgend</t>
  </si>
  <si>
    <t>W06000013</t>
  </si>
  <si>
    <t>Neath Port Talbot</t>
  </si>
  <si>
    <t>W06000012</t>
  </si>
  <si>
    <t>Swansea</t>
  </si>
  <si>
    <t>W06000011</t>
  </si>
  <si>
    <t>Carmarthenshire</t>
  </si>
  <si>
    <t>W06000010</t>
  </si>
  <si>
    <t>Pembrokeshire</t>
  </si>
  <si>
    <t>W06000009</t>
  </si>
  <si>
    <t>Ceredigion</t>
  </si>
  <si>
    <t>W06000008</t>
  </si>
  <si>
    <t>Wrexham</t>
  </si>
  <si>
    <t>W06000006</t>
  </si>
  <si>
    <t>Flintshire</t>
  </si>
  <si>
    <t>W06000005</t>
  </si>
  <si>
    <t>Denbighshire</t>
  </si>
  <si>
    <t>W06000004</t>
  </si>
  <si>
    <t>Conwy</t>
  </si>
  <si>
    <t>W06000003</t>
  </si>
  <si>
    <t>Gwynedd</t>
  </si>
  <si>
    <t>W06000002</t>
  </si>
  <si>
    <t>Isle of Anglesey</t>
  </si>
  <si>
    <t>W06000001</t>
  </si>
  <si>
    <t>City of London,Westminster</t>
  </si>
  <si>
    <t>E41000324</t>
  </si>
  <si>
    <t>Cornwall,Isles of Scilly</t>
  </si>
  <si>
    <t>E41000052</t>
  </si>
  <si>
    <t>Wandsworth</t>
  </si>
  <si>
    <t>E09000032</t>
  </si>
  <si>
    <t>Waltham Forest</t>
  </si>
  <si>
    <t>E09000031</t>
  </si>
  <si>
    <t>Tower Hamlets</t>
  </si>
  <si>
    <t>E09000030</t>
  </si>
  <si>
    <t>Sutton</t>
  </si>
  <si>
    <t>E09000029</t>
  </si>
  <si>
    <t>Southwark</t>
  </si>
  <si>
    <t>E09000028</t>
  </si>
  <si>
    <t>Richmond upon Thames</t>
  </si>
  <si>
    <t>E09000027</t>
  </si>
  <si>
    <t>Redbridge</t>
  </si>
  <si>
    <t>E09000026</t>
  </si>
  <si>
    <t>Newham</t>
  </si>
  <si>
    <t>E09000025</t>
  </si>
  <si>
    <t>Merton</t>
  </si>
  <si>
    <t>E09000024</t>
  </si>
  <si>
    <t>Lewisham</t>
  </si>
  <si>
    <t>E09000023</t>
  </si>
  <si>
    <t>Lambeth</t>
  </si>
  <si>
    <t>E09000022</t>
  </si>
  <si>
    <t>Kingston upon Thames</t>
  </si>
  <si>
    <t>E09000021</t>
  </si>
  <si>
    <t>Kensington and Chelsea</t>
  </si>
  <si>
    <t>E09000020</t>
  </si>
  <si>
    <t>Islington</t>
  </si>
  <si>
    <t>E09000019</t>
  </si>
  <si>
    <t>Hounslow</t>
  </si>
  <si>
    <t>E09000018</t>
  </si>
  <si>
    <t>Hillingdon</t>
  </si>
  <si>
    <t>E09000017</t>
  </si>
  <si>
    <t>Havering</t>
  </si>
  <si>
    <t>E09000016</t>
  </si>
  <si>
    <t>Harrow</t>
  </si>
  <si>
    <t>E09000015</t>
  </si>
  <si>
    <t>Haringey</t>
  </si>
  <si>
    <t>E09000014</t>
  </si>
  <si>
    <t>Hammersmith and Fulham</t>
  </si>
  <si>
    <t>E09000013</t>
  </si>
  <si>
    <t>Hackney</t>
  </si>
  <si>
    <t>E09000012</t>
  </si>
  <si>
    <t>Greenwich</t>
  </si>
  <si>
    <t>E09000011</t>
  </si>
  <si>
    <t>Enfield</t>
  </si>
  <si>
    <t>E09000010</t>
  </si>
  <si>
    <t>Ealing</t>
  </si>
  <si>
    <t>E09000009</t>
  </si>
  <si>
    <t>Croydon</t>
  </si>
  <si>
    <t>E09000008</t>
  </si>
  <si>
    <t>Camden</t>
  </si>
  <si>
    <t>E09000007</t>
  </si>
  <si>
    <t>Bromley</t>
  </si>
  <si>
    <t>E09000006</t>
  </si>
  <si>
    <t>Brent</t>
  </si>
  <si>
    <t>E09000005</t>
  </si>
  <si>
    <t>Bexley</t>
  </si>
  <si>
    <t>E09000004</t>
  </si>
  <si>
    <t>Barnet</t>
  </si>
  <si>
    <t>E09000003</t>
  </si>
  <si>
    <t>Barking and Dagenham</t>
  </si>
  <si>
    <t>E09000002</t>
  </si>
  <si>
    <t>Wakefield</t>
  </si>
  <si>
    <t>E08000036</t>
  </si>
  <si>
    <t>Leeds</t>
  </si>
  <si>
    <t>E08000035</t>
  </si>
  <si>
    <t>Kirklees</t>
  </si>
  <si>
    <t>E08000034</t>
  </si>
  <si>
    <t>Calderdale</t>
  </si>
  <si>
    <t>E08000033</t>
  </si>
  <si>
    <t>Bradford</t>
  </si>
  <si>
    <t>E08000032</t>
  </si>
  <si>
    <t>Wolverhampton</t>
  </si>
  <si>
    <t>E08000031</t>
  </si>
  <si>
    <t>Walsall</t>
  </si>
  <si>
    <t>E08000030</t>
  </si>
  <si>
    <t>Solihull</t>
  </si>
  <si>
    <t>E08000029</t>
  </si>
  <si>
    <t>Sandwell</t>
  </si>
  <si>
    <t>E08000028</t>
  </si>
  <si>
    <t>Dudley</t>
  </si>
  <si>
    <t>E08000027</t>
  </si>
  <si>
    <t>Coventry</t>
  </si>
  <si>
    <t>E08000026</t>
  </si>
  <si>
    <t>Birmingham</t>
  </si>
  <si>
    <t>E08000025</t>
  </si>
  <si>
    <t>Sunderland</t>
  </si>
  <si>
    <t>E08000024</t>
  </si>
  <si>
    <t>South Tyneside</t>
  </si>
  <si>
    <t>E08000023</t>
  </si>
  <si>
    <t>North Tyneside</t>
  </si>
  <si>
    <t>E08000022</t>
  </si>
  <si>
    <t>Newcastle upon Tyne</t>
  </si>
  <si>
    <t>E08000021</t>
  </si>
  <si>
    <t>Gateshead</t>
  </si>
  <si>
    <t>E08000020</t>
  </si>
  <si>
    <t>Sheffield</t>
  </si>
  <si>
    <t>E08000019</t>
  </si>
  <si>
    <t>Rotherham</t>
  </si>
  <si>
    <t>E08000018</t>
  </si>
  <si>
    <t>Doncaster</t>
  </si>
  <si>
    <t>E08000017</t>
  </si>
  <si>
    <t>Barnsley</t>
  </si>
  <si>
    <t>E08000016</t>
  </si>
  <si>
    <t>Wirral</t>
  </si>
  <si>
    <t>E08000015</t>
  </si>
  <si>
    <t>Sefton</t>
  </si>
  <si>
    <t>E08000014</t>
  </si>
  <si>
    <t>St. Helens</t>
  </si>
  <si>
    <t>E08000013</t>
  </si>
  <si>
    <t>Liverpool</t>
  </si>
  <si>
    <t>E08000012</t>
  </si>
  <si>
    <t>Knowsley</t>
  </si>
  <si>
    <t>E08000011</t>
  </si>
  <si>
    <t>Wigan</t>
  </si>
  <si>
    <t>E08000010</t>
  </si>
  <si>
    <t>Trafford</t>
  </si>
  <si>
    <t>E08000009</t>
  </si>
  <si>
    <t>Tameside</t>
  </si>
  <si>
    <t>E08000008</t>
  </si>
  <si>
    <t>Stockport</t>
  </si>
  <si>
    <t>E08000007</t>
  </si>
  <si>
    <t>Salford</t>
  </si>
  <si>
    <t>E08000006</t>
  </si>
  <si>
    <t>Rochdale</t>
  </si>
  <si>
    <t>E08000005</t>
  </si>
  <si>
    <t>Oldham</t>
  </si>
  <si>
    <t>E08000004</t>
  </si>
  <si>
    <t>Manchester</t>
  </si>
  <si>
    <t>E08000003</t>
  </si>
  <si>
    <t>Bury</t>
  </si>
  <si>
    <t>E08000002</t>
  </si>
  <si>
    <t>Bolton</t>
  </si>
  <si>
    <t>E08000001</t>
  </si>
  <si>
    <t>Wyre Forest</t>
  </si>
  <si>
    <t>E07000239</t>
  </si>
  <si>
    <t>Wychavon</t>
  </si>
  <si>
    <t>E07000238</t>
  </si>
  <si>
    <t>Worcester</t>
  </si>
  <si>
    <t>E07000237</t>
  </si>
  <si>
    <t>Redditch</t>
  </si>
  <si>
    <t>E07000236</t>
  </si>
  <si>
    <t>Malvern Hills</t>
  </si>
  <si>
    <t>E07000235</t>
  </si>
  <si>
    <t>Bromsgrove</t>
  </si>
  <si>
    <t>E07000234</t>
  </si>
  <si>
    <t>Worthing</t>
  </si>
  <si>
    <t>E07000229</t>
  </si>
  <si>
    <t>Mid Sussex</t>
  </si>
  <si>
    <t>E07000228</t>
  </si>
  <si>
    <t>Horsham</t>
  </si>
  <si>
    <t>E07000227</t>
  </si>
  <si>
    <t>Crawley</t>
  </si>
  <si>
    <t>E07000226</t>
  </si>
  <si>
    <t>Chichester</t>
  </si>
  <si>
    <t>E07000225</t>
  </si>
  <si>
    <t>Arun</t>
  </si>
  <si>
    <t>E07000224</t>
  </si>
  <si>
    <t>Adur</t>
  </si>
  <si>
    <t>E07000223</t>
  </si>
  <si>
    <t>Warwick</t>
  </si>
  <si>
    <t>E07000222</t>
  </si>
  <si>
    <t>Stratford-on-Avon</t>
  </si>
  <si>
    <t>E07000221</t>
  </si>
  <si>
    <t>Rugby</t>
  </si>
  <si>
    <t>E07000220</t>
  </si>
  <si>
    <t>Nuneaton and Bedworth</t>
  </si>
  <si>
    <t>E07000219</t>
  </si>
  <si>
    <t>North Warwickshire</t>
  </si>
  <si>
    <t>E07000218</t>
  </si>
  <si>
    <t>Woking</t>
  </si>
  <si>
    <t>E07000217</t>
  </si>
  <si>
    <t>Waverley</t>
  </si>
  <si>
    <t>E07000216</t>
  </si>
  <si>
    <t>Tandridge</t>
  </si>
  <si>
    <t>E07000215</t>
  </si>
  <si>
    <t>Surrey Heath</t>
  </si>
  <si>
    <t>E07000214</t>
  </si>
  <si>
    <t>Spelthorne</t>
  </si>
  <si>
    <t>E07000213</t>
  </si>
  <si>
    <t>Runnymede</t>
  </si>
  <si>
    <t>E07000212</t>
  </si>
  <si>
    <t>Reigate and Banstead</t>
  </si>
  <si>
    <t>E07000211</t>
  </si>
  <si>
    <t>Mole Valley</t>
  </si>
  <si>
    <t>E07000210</t>
  </si>
  <si>
    <t>Guildford</t>
  </si>
  <si>
    <t>E07000209</t>
  </si>
  <si>
    <t>Epsom and Ewell</t>
  </si>
  <si>
    <t>E07000208</t>
  </si>
  <si>
    <t>Elmbridge</t>
  </si>
  <si>
    <t>E07000207</t>
  </si>
  <si>
    <t>Waveney</t>
  </si>
  <si>
    <t>E07000206</t>
  </si>
  <si>
    <t>Suffolk Coastal</t>
  </si>
  <si>
    <t>E07000205</t>
  </si>
  <si>
    <t>St Edmundsbury</t>
  </si>
  <si>
    <t>E07000204</t>
  </si>
  <si>
    <t>Mid Suffolk</t>
  </si>
  <si>
    <t>E07000203</t>
  </si>
  <si>
    <t>Ipswich</t>
  </si>
  <si>
    <t>E07000202</t>
  </si>
  <si>
    <t>Forest Heath</t>
  </si>
  <si>
    <t>E07000201</t>
  </si>
  <si>
    <t>Babergh</t>
  </si>
  <si>
    <t>E07000200</t>
  </si>
  <si>
    <t>Tamworth</t>
  </si>
  <si>
    <t>E07000199</t>
  </si>
  <si>
    <t>Staffordshire Moorlands</t>
  </si>
  <si>
    <t>E07000198</t>
  </si>
  <si>
    <t>Stafford</t>
  </si>
  <si>
    <t>E07000197</t>
  </si>
  <si>
    <t>South Staffordshire</t>
  </si>
  <si>
    <t>E07000196</t>
  </si>
  <si>
    <t>Newcastle-under-Lyme</t>
  </si>
  <si>
    <t>E07000195</t>
  </si>
  <si>
    <t>Lichfield</t>
  </si>
  <si>
    <t>E07000194</t>
  </si>
  <si>
    <t>East Staffordshire</t>
  </si>
  <si>
    <t>E07000193</t>
  </si>
  <si>
    <t>Cannock Chase</t>
  </si>
  <si>
    <t>E07000192</t>
  </si>
  <si>
    <t>West Somerset</t>
  </si>
  <si>
    <t>E07000191</t>
  </si>
  <si>
    <t>Taunton Deane</t>
  </si>
  <si>
    <t>E07000190</t>
  </si>
  <si>
    <t>South Somerset</t>
  </si>
  <si>
    <t>E07000189</t>
  </si>
  <si>
    <t>Sedgemoor</t>
  </si>
  <si>
    <t>E07000188</t>
  </si>
  <si>
    <t>Mendip</t>
  </si>
  <si>
    <t>E07000187</t>
  </si>
  <si>
    <t>West Oxfordshire</t>
  </si>
  <si>
    <t>E07000181</t>
  </si>
  <si>
    <t>Vale of White Horse</t>
  </si>
  <si>
    <t>E07000180</t>
  </si>
  <si>
    <t>South Oxfordshire</t>
  </si>
  <si>
    <t>E07000179</t>
  </si>
  <si>
    <t>Oxford</t>
  </si>
  <si>
    <t>E07000178</t>
  </si>
  <si>
    <t>Cherwell</t>
  </si>
  <si>
    <t>E07000177</t>
  </si>
  <si>
    <t>Rushcliffe</t>
  </si>
  <si>
    <t>E07000176</t>
  </si>
  <si>
    <t>Newark and Sherwood</t>
  </si>
  <si>
    <t>E07000175</t>
  </si>
  <si>
    <t>Mansfield</t>
  </si>
  <si>
    <t>E07000174</t>
  </si>
  <si>
    <t>Gedling</t>
  </si>
  <si>
    <t>E07000173</t>
  </si>
  <si>
    <t>Broxtowe</t>
  </si>
  <si>
    <t>E07000172</t>
  </si>
  <si>
    <t>Bassetlaw</t>
  </si>
  <si>
    <t>E07000171</t>
  </si>
  <si>
    <t>Ashfield</t>
  </si>
  <si>
    <t>E07000170</t>
  </si>
  <si>
    <t>Selby</t>
  </si>
  <si>
    <t>E07000169</t>
  </si>
  <si>
    <t>Scarborough</t>
  </si>
  <si>
    <t>E07000168</t>
  </si>
  <si>
    <t>Ryedale</t>
  </si>
  <si>
    <t>E07000167</t>
  </si>
  <si>
    <t>Richmondshire</t>
  </si>
  <si>
    <t>E07000166</t>
  </si>
  <si>
    <t>Harrogate</t>
  </si>
  <si>
    <t>E07000165</t>
  </si>
  <si>
    <t>Hambleton</t>
  </si>
  <si>
    <t>E07000164</t>
  </si>
  <si>
    <t>Craven</t>
  </si>
  <si>
    <t>E07000163</t>
  </si>
  <si>
    <t>Wellingborough</t>
  </si>
  <si>
    <t>E07000156</t>
  </si>
  <si>
    <t>South Northamptonshire</t>
  </si>
  <si>
    <t>E07000155</t>
  </si>
  <si>
    <t>Northampton</t>
  </si>
  <si>
    <t>E07000154</t>
  </si>
  <si>
    <t>Kettering</t>
  </si>
  <si>
    <t>E07000153</t>
  </si>
  <si>
    <t>East Northamptonshire</t>
  </si>
  <si>
    <t>E07000152</t>
  </si>
  <si>
    <t>Daventry</t>
  </si>
  <si>
    <t>E07000151</t>
  </si>
  <si>
    <t>Corby</t>
  </si>
  <si>
    <t>E07000150</t>
  </si>
  <si>
    <t>South Norfolk</t>
  </si>
  <si>
    <t>E07000149</t>
  </si>
  <si>
    <t>Norwich</t>
  </si>
  <si>
    <t>E07000148</t>
  </si>
  <si>
    <t>North Norfolk</t>
  </si>
  <si>
    <t>E07000147</t>
  </si>
  <si>
    <t>King's Lynn and West Norfolk</t>
  </si>
  <si>
    <t>E07000146</t>
  </si>
  <si>
    <t>Great Yarmouth</t>
  </si>
  <si>
    <t>E07000145</t>
  </si>
  <si>
    <t>Broadland</t>
  </si>
  <si>
    <t>E07000144</t>
  </si>
  <si>
    <t>Breckland</t>
  </si>
  <si>
    <t>E07000143</t>
  </si>
  <si>
    <t>West Lindsey</t>
  </si>
  <si>
    <t>E07000142</t>
  </si>
  <si>
    <t>South Kesteven</t>
  </si>
  <si>
    <t>E07000141</t>
  </si>
  <si>
    <t>South Holland</t>
  </si>
  <si>
    <t>E07000140</t>
  </si>
  <si>
    <t>North Kesteven</t>
  </si>
  <si>
    <t>E07000139</t>
  </si>
  <si>
    <t>Lincoln</t>
  </si>
  <si>
    <t>E07000138</t>
  </si>
  <si>
    <t>East Lindsey</t>
  </si>
  <si>
    <t>E07000137</t>
  </si>
  <si>
    <t>Boston</t>
  </si>
  <si>
    <t>E07000136</t>
  </si>
  <si>
    <t>Oadby and Wigston</t>
  </si>
  <si>
    <t>E07000135</t>
  </si>
  <si>
    <t>North West Leicestershire</t>
  </si>
  <si>
    <t>E07000134</t>
  </si>
  <si>
    <t>Melton</t>
  </si>
  <si>
    <t>E07000133</t>
  </si>
  <si>
    <t>Hinckley and Bosworth</t>
  </si>
  <si>
    <t>E07000132</t>
  </si>
  <si>
    <t>Harborough</t>
  </si>
  <si>
    <t>E07000131</t>
  </si>
  <si>
    <t>Charnwood</t>
  </si>
  <si>
    <t>E07000130</t>
  </si>
  <si>
    <t>Blaby</t>
  </si>
  <si>
    <t>E07000129</t>
  </si>
  <si>
    <t>Wyre</t>
  </si>
  <si>
    <t>E07000128</t>
  </si>
  <si>
    <t>West Lancashire</t>
  </si>
  <si>
    <t>E07000127</t>
  </si>
  <si>
    <t>South Ribble</t>
  </si>
  <si>
    <t>E07000126</t>
  </si>
  <si>
    <t>Rossendale</t>
  </si>
  <si>
    <t>E07000125</t>
  </si>
  <si>
    <t>Ribble Valley</t>
  </si>
  <si>
    <t>E07000124</t>
  </si>
  <si>
    <t>Preston</t>
  </si>
  <si>
    <t>E07000123</t>
  </si>
  <si>
    <t>Pendle</t>
  </si>
  <si>
    <t>E07000122</t>
  </si>
  <si>
    <t>Lancaster</t>
  </si>
  <si>
    <t>E07000121</t>
  </si>
  <si>
    <t>Hyndburn</t>
  </si>
  <si>
    <t>E07000120</t>
  </si>
  <si>
    <t>Fylde</t>
  </si>
  <si>
    <t>E07000119</t>
  </si>
  <si>
    <t>Chorley</t>
  </si>
  <si>
    <t>E07000118</t>
  </si>
  <si>
    <t>Burnley</t>
  </si>
  <si>
    <t>E07000117</t>
  </si>
  <si>
    <t>Tunbridge Wells</t>
  </si>
  <si>
    <t>E07000116</t>
  </si>
  <si>
    <t>Tonbridge and Malling</t>
  </si>
  <si>
    <t>E07000115</t>
  </si>
  <si>
    <t>Thanet</t>
  </si>
  <si>
    <t>E07000114</t>
  </si>
  <si>
    <t>Swale</t>
  </si>
  <si>
    <t>E07000113</t>
  </si>
  <si>
    <t>Shepway</t>
  </si>
  <si>
    <t>E07000112</t>
  </si>
  <si>
    <t>Sevenoaks</t>
  </si>
  <si>
    <t>E07000111</t>
  </si>
  <si>
    <t>Maidstone</t>
  </si>
  <si>
    <t>E07000110</t>
  </si>
  <si>
    <t>Gravesham</t>
  </si>
  <si>
    <t>E07000109</t>
  </si>
  <si>
    <t>Dover</t>
  </si>
  <si>
    <t>E07000108</t>
  </si>
  <si>
    <t>Dartford</t>
  </si>
  <si>
    <t>E07000107</t>
  </si>
  <si>
    <t>Canterbury</t>
  </si>
  <si>
    <t>E07000106</t>
  </si>
  <si>
    <t>Ashford</t>
  </si>
  <si>
    <t>E07000105</t>
  </si>
  <si>
    <t>Welwyn Hatfield</t>
  </si>
  <si>
    <t>E07000104</t>
  </si>
  <si>
    <t>Watford</t>
  </si>
  <si>
    <t>E07000103</t>
  </si>
  <si>
    <t>Three Rivers</t>
  </si>
  <si>
    <t>E07000102</t>
  </si>
  <si>
    <t>Stevenage</t>
  </si>
  <si>
    <t>E07000101</t>
  </si>
  <si>
    <t>St Albans</t>
  </si>
  <si>
    <t>E07000100</t>
  </si>
  <si>
    <t>North Hertfordshire</t>
  </si>
  <si>
    <t>E07000099</t>
  </si>
  <si>
    <t>Hertsmere</t>
  </si>
  <si>
    <t>E07000098</t>
  </si>
  <si>
    <t>East Hertfordshire</t>
  </si>
  <si>
    <t>E07000097</t>
  </si>
  <si>
    <t>Dacorum</t>
  </si>
  <si>
    <t>E07000096</t>
  </si>
  <si>
    <t>Broxbourne</t>
  </si>
  <si>
    <t>E07000095</t>
  </si>
  <si>
    <t>Winchester</t>
  </si>
  <si>
    <t>E07000094</t>
  </si>
  <si>
    <t>Test Valley</t>
  </si>
  <si>
    <t>E07000093</t>
  </si>
  <si>
    <t>Rushmoor</t>
  </si>
  <si>
    <t>E07000092</t>
  </si>
  <si>
    <t>New Forest</t>
  </si>
  <si>
    <t>E07000091</t>
  </si>
  <si>
    <t>Havant</t>
  </si>
  <si>
    <t>E07000090</t>
  </si>
  <si>
    <t>Hart</t>
  </si>
  <si>
    <t>E07000089</t>
  </si>
  <si>
    <t>Gosport</t>
  </si>
  <si>
    <t>E07000088</t>
  </si>
  <si>
    <t>Fareham</t>
  </si>
  <si>
    <t>E07000087</t>
  </si>
  <si>
    <t>Eastleigh</t>
  </si>
  <si>
    <t>E07000086</t>
  </si>
  <si>
    <t>East Hampshire</t>
  </si>
  <si>
    <t>E07000085</t>
  </si>
  <si>
    <t>Basingstoke and Deane</t>
  </si>
  <si>
    <t>E07000084</t>
  </si>
  <si>
    <t>Tewkesbury</t>
  </si>
  <si>
    <t>E07000083</t>
  </si>
  <si>
    <t>Stroud</t>
  </si>
  <si>
    <t>E07000082</t>
  </si>
  <si>
    <t>Gloucester</t>
  </si>
  <si>
    <t>E07000081</t>
  </si>
  <si>
    <t>Forest of Dean</t>
  </si>
  <si>
    <t>E07000080</t>
  </si>
  <si>
    <t>Cotswold</t>
  </si>
  <si>
    <t>E07000079</t>
  </si>
  <si>
    <t>Cheltenham</t>
  </si>
  <si>
    <t>E07000078</t>
  </si>
  <si>
    <t>Uttlesford</t>
  </si>
  <si>
    <t>E07000077</t>
  </si>
  <si>
    <t>Tendring</t>
  </si>
  <si>
    <t>E07000076</t>
  </si>
  <si>
    <t>Rochford</t>
  </si>
  <si>
    <t>E07000075</t>
  </si>
  <si>
    <t>Maldon</t>
  </si>
  <si>
    <t>E07000074</t>
  </si>
  <si>
    <t>Harlow</t>
  </si>
  <si>
    <t>E07000073</t>
  </si>
  <si>
    <t>Epping Forest</t>
  </si>
  <si>
    <t>E07000072</t>
  </si>
  <si>
    <t>Colchester</t>
  </si>
  <si>
    <t>E07000071</t>
  </si>
  <si>
    <t>Chelmsford</t>
  </si>
  <si>
    <t>E07000070</t>
  </si>
  <si>
    <t>Castle Point</t>
  </si>
  <si>
    <t>E07000069</t>
  </si>
  <si>
    <t>Brentwood</t>
  </si>
  <si>
    <t>E07000068</t>
  </si>
  <si>
    <t>Braintree</t>
  </si>
  <si>
    <t>E07000067</t>
  </si>
  <si>
    <t>Basildon</t>
  </si>
  <si>
    <t>E07000066</t>
  </si>
  <si>
    <t>Wealden</t>
  </si>
  <si>
    <t>E07000065</t>
  </si>
  <si>
    <t>Rother</t>
  </si>
  <si>
    <t>E07000064</t>
  </si>
  <si>
    <t>Lewes</t>
  </si>
  <si>
    <t>E07000063</t>
  </si>
  <si>
    <t>Hastings</t>
  </si>
  <si>
    <t>E07000062</t>
  </si>
  <si>
    <t>Eastbourne</t>
  </si>
  <si>
    <t>E07000061</t>
  </si>
  <si>
    <t>Weymouth and Portland</t>
  </si>
  <si>
    <t>E07000053</t>
  </si>
  <si>
    <t>West Dorset</t>
  </si>
  <si>
    <t>E07000052</t>
  </si>
  <si>
    <t>Purbeck</t>
  </si>
  <si>
    <t>E07000051</t>
  </si>
  <si>
    <t>North Dorset</t>
  </si>
  <si>
    <t>E07000050</t>
  </si>
  <si>
    <t>East Dorset</t>
  </si>
  <si>
    <t>E07000049</t>
  </si>
  <si>
    <t>Christchurch</t>
  </si>
  <si>
    <t>E07000048</t>
  </si>
  <si>
    <t>West Devon</t>
  </si>
  <si>
    <t>E07000047</t>
  </si>
  <si>
    <t>Torridge</t>
  </si>
  <si>
    <t>E07000046</t>
  </si>
  <si>
    <t>Teignbridge</t>
  </si>
  <si>
    <t>E07000045</t>
  </si>
  <si>
    <t>South Hams</t>
  </si>
  <si>
    <t>E07000044</t>
  </si>
  <si>
    <t>North Devon</t>
  </si>
  <si>
    <t>E07000043</t>
  </si>
  <si>
    <t>Mid Devon</t>
  </si>
  <si>
    <t>E07000042</t>
  </si>
  <si>
    <t>Exeter</t>
  </si>
  <si>
    <t>E07000041</t>
  </si>
  <si>
    <t>East Devon</t>
  </si>
  <si>
    <t>E07000040</t>
  </si>
  <si>
    <t>South Derbyshire</t>
  </si>
  <si>
    <t>E07000039</t>
  </si>
  <si>
    <t>North East Derbyshire</t>
  </si>
  <si>
    <t>E07000038</t>
  </si>
  <si>
    <t>High Peak</t>
  </si>
  <si>
    <t>E07000037</t>
  </si>
  <si>
    <t>Erewash</t>
  </si>
  <si>
    <t>E07000036</t>
  </si>
  <si>
    <t>Derbyshire Dales</t>
  </si>
  <si>
    <t>E07000035</t>
  </si>
  <si>
    <t>Chesterfield</t>
  </si>
  <si>
    <t>E07000034</t>
  </si>
  <si>
    <t>Bolsover</t>
  </si>
  <si>
    <t>E07000033</t>
  </si>
  <si>
    <t>Amber Valley</t>
  </si>
  <si>
    <t>E07000032</t>
  </si>
  <si>
    <t>South Lakeland</t>
  </si>
  <si>
    <t>E07000031</t>
  </si>
  <si>
    <t>Eden</t>
  </si>
  <si>
    <t>E07000030</t>
  </si>
  <si>
    <t>Copeland</t>
  </si>
  <si>
    <t>E07000029</t>
  </si>
  <si>
    <t>Carlisle</t>
  </si>
  <si>
    <t>E07000028</t>
  </si>
  <si>
    <t>Barrow-in-Furness</t>
  </si>
  <si>
    <t>E07000027</t>
  </si>
  <si>
    <t>Allerdale</t>
  </si>
  <si>
    <t>E07000026</t>
  </si>
  <si>
    <t>South Cambridgeshire</t>
  </si>
  <si>
    <t>E07000012</t>
  </si>
  <si>
    <t>Huntingdonshire</t>
  </si>
  <si>
    <t>E07000011</t>
  </si>
  <si>
    <t>Fenland</t>
  </si>
  <si>
    <t>E07000010</t>
  </si>
  <si>
    <t>East Cambridgeshire</t>
  </si>
  <si>
    <t>E07000009</t>
  </si>
  <si>
    <t>Cambridge</t>
  </si>
  <si>
    <t>E07000008</t>
  </si>
  <si>
    <t>Wycombe</t>
  </si>
  <si>
    <t>E07000007</t>
  </si>
  <si>
    <t>South Bucks</t>
  </si>
  <si>
    <t>E07000006</t>
  </si>
  <si>
    <t>Chiltern</t>
  </si>
  <si>
    <t>E07000005</t>
  </si>
  <si>
    <t>Aylesbury Vale</t>
  </si>
  <si>
    <t>E07000004</t>
  </si>
  <si>
    <t>Central Bedfordshire</t>
  </si>
  <si>
    <t>E06000056</t>
  </si>
  <si>
    <t>Bedford</t>
  </si>
  <si>
    <t>E06000055</t>
  </si>
  <si>
    <t>Wiltshire</t>
  </si>
  <si>
    <t>E06000054</t>
  </si>
  <si>
    <t>Shropshire</t>
  </si>
  <si>
    <t>E06000051</t>
  </si>
  <si>
    <t>Cheshire West and Chester</t>
  </si>
  <si>
    <t>E06000050</t>
  </si>
  <si>
    <t>Cheshire East</t>
  </si>
  <si>
    <t>E06000049</t>
  </si>
  <si>
    <t>Northumberland</t>
  </si>
  <si>
    <t>E06000048</t>
  </si>
  <si>
    <t>County Durham</t>
  </si>
  <si>
    <t>E06000047</t>
  </si>
  <si>
    <t>Isle of Wight</t>
  </si>
  <si>
    <t>E06000046</t>
  </si>
  <si>
    <t>Southampton</t>
  </si>
  <si>
    <t>E06000045</t>
  </si>
  <si>
    <t>Portsmouth</t>
  </si>
  <si>
    <t>E06000044</t>
  </si>
  <si>
    <t>Brighton and Hove</t>
  </si>
  <si>
    <t>E06000043</t>
  </si>
  <si>
    <t>Milton Keynes</t>
  </si>
  <si>
    <t>E06000042</t>
  </si>
  <si>
    <t>Wokingham</t>
  </si>
  <si>
    <t>E06000041</t>
  </si>
  <si>
    <t>Windsor and Maidenhead</t>
  </si>
  <si>
    <t>E06000040</t>
  </si>
  <si>
    <t>Slough</t>
  </si>
  <si>
    <t>E06000039</t>
  </si>
  <si>
    <t>Reading</t>
  </si>
  <si>
    <t>E06000038</t>
  </si>
  <si>
    <t>West Berkshire</t>
  </si>
  <si>
    <t>E06000037</t>
  </si>
  <si>
    <t>Bracknell Forest</t>
  </si>
  <si>
    <t>E06000036</t>
  </si>
  <si>
    <t>Medway</t>
  </si>
  <si>
    <t>E06000035</t>
  </si>
  <si>
    <t>Thurrock</t>
  </si>
  <si>
    <t>E06000034</t>
  </si>
  <si>
    <t>Southend-on-Sea</t>
  </si>
  <si>
    <t>E06000033</t>
  </si>
  <si>
    <t>Luton</t>
  </si>
  <si>
    <t>E06000032</t>
  </si>
  <si>
    <t>Peterborough</t>
  </si>
  <si>
    <t>E06000031</t>
  </si>
  <si>
    <t>Swindon</t>
  </si>
  <si>
    <t>E06000030</t>
  </si>
  <si>
    <t>Poole</t>
  </si>
  <si>
    <t>E06000029</t>
  </si>
  <si>
    <t>Bournemouth</t>
  </si>
  <si>
    <t>E06000028</t>
  </si>
  <si>
    <t>Torbay</t>
  </si>
  <si>
    <t>E06000027</t>
  </si>
  <si>
    <t>Plymouth</t>
  </si>
  <si>
    <t>E06000026</t>
  </si>
  <si>
    <t>South Gloucestershire</t>
  </si>
  <si>
    <t>E06000025</t>
  </si>
  <si>
    <t>North Somerset</t>
  </si>
  <si>
    <t>E06000024</t>
  </si>
  <si>
    <t>Bristol, City of</t>
  </si>
  <si>
    <t>E06000023</t>
  </si>
  <si>
    <t>Bath and North East Somerset</t>
  </si>
  <si>
    <t>E06000022</t>
  </si>
  <si>
    <t>Stoke-on-Trent</t>
  </si>
  <si>
    <t>E06000021</t>
  </si>
  <si>
    <t>Telford and Wrekin</t>
  </si>
  <si>
    <t>E06000020</t>
  </si>
  <si>
    <t>Herefordshire, County of</t>
  </si>
  <si>
    <t>E06000019</t>
  </si>
  <si>
    <t>Nottingham</t>
  </si>
  <si>
    <t>E06000018</t>
  </si>
  <si>
    <t>Rutland</t>
  </si>
  <si>
    <t>E06000017</t>
  </si>
  <si>
    <t>Leicester</t>
  </si>
  <si>
    <t>E06000016</t>
  </si>
  <si>
    <t>Derby</t>
  </si>
  <si>
    <t>E06000015</t>
  </si>
  <si>
    <t>York</t>
  </si>
  <si>
    <t>E06000014</t>
  </si>
  <si>
    <t>North Lincolnshire</t>
  </si>
  <si>
    <t>E06000013</t>
  </si>
  <si>
    <t>North East Lincolnshire</t>
  </si>
  <si>
    <t>E06000012</t>
  </si>
  <si>
    <t>East Riding of Yorkshire</t>
  </si>
  <si>
    <t>E06000011</t>
  </si>
  <si>
    <t>Kingston upon Hull, City of</t>
  </si>
  <si>
    <t>E06000010</t>
  </si>
  <si>
    <t>Blackpool</t>
  </si>
  <si>
    <t>E06000009</t>
  </si>
  <si>
    <t>Blackburn with Darwen</t>
  </si>
  <si>
    <t>E06000008</t>
  </si>
  <si>
    <t>Warrington</t>
  </si>
  <si>
    <t>E06000007</t>
  </si>
  <si>
    <t>Halton</t>
  </si>
  <si>
    <t>E06000006</t>
  </si>
  <si>
    <t>Darlington</t>
  </si>
  <si>
    <t>E06000005</t>
  </si>
  <si>
    <t>Stockton-on-Tees</t>
  </si>
  <si>
    <t>E06000004</t>
  </si>
  <si>
    <t>Redcar and Cleveland</t>
  </si>
  <si>
    <t>E06000003</t>
  </si>
  <si>
    <t>Middlesbrough</t>
  </si>
  <si>
    <t>E06000002</t>
  </si>
  <si>
    <t>Hartlepool</t>
  </si>
  <si>
    <t>E06000001</t>
  </si>
  <si>
    <t>_ID</t>
  </si>
  <si>
    <t>lad11nm</t>
  </si>
  <si>
    <t>lad11cd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</si>
</sst>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£-809]#,##0.00"/>
    <numFmt numFmtId="166" formatCode="[$£-809]#,##0"/>
    <numFmt numFmtId="167" formatCode="0.0"/>
  </numFmts>
  <fonts count="3" x14ac:knownFonts="1">
    <font>
      <sz val="12"/>
      <color theme="1"/>
      <name val="Times New Roman"/>
      <family val="2"/>
      <charset val="238"/>
    </font>
    <font>
      <b/>
      <sz val="12"/>
      <color theme="1"/>
      <name val="Times New Roman"/>
      <family val="1"/>
      <charset val="238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7" xfId="0" applyBorder="1"/>
    <xf numFmtId="164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0" xfId="1"/>
    <xf numFmtId="167" fontId="2" fillId="0" borderId="0" xfId="1" applyNumberFormat="1"/>
    <xf numFmtId="1" fontId="2" fillId="0" borderId="0" xfId="1" applyNumberFormat="1"/>
    <xf numFmtId="2" fontId="2" fillId="0" borderId="0" xfId="1" applyNumberFormat="1"/>
  </cellXfs>
  <cellStyles count="2">
    <cellStyle name="Normal" xfId="0" builtinId="0"/>
    <cellStyle name="Normal 2" xfId="1" xr:uid="{D30A7C3D-D283-4848-8FDE-9812463FB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62371944315207"/>
          <c:y val="4.3521238956524558E-2"/>
          <c:w val="0.76967303244503871"/>
          <c:h val="0.823791489654531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Figure3!$B$1</c:f>
              <c:strCache>
                <c:ptCount val="1"/>
                <c:pt idx="0">
                  <c:v>Reduction of business premises presence</c:v>
                </c:pt>
              </c:strCache>
            </c:strRef>
          </c:tx>
          <c:spPr>
            <a:solidFill>
              <a:srgbClr val="002082"/>
            </a:solidFill>
            <a:ln w="28575" cap="rnd">
              <a:noFill/>
              <a:prstDash val="sysDash"/>
              <a:round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8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Figure3!$A$2:$A$13</c15:sqref>
                  </c15:fullRef>
                </c:ext>
              </c:extLst>
              <c:f>(Figure3!$A$2:$A$8,Figure3!$A$10:$A$13)</c:f>
              <c:strCache>
                <c:ptCount val="11"/>
                <c:pt idx="0">
                  <c:v>West Midlands</c:v>
                </c:pt>
                <c:pt idx="1">
                  <c:v>North West</c:v>
                </c:pt>
                <c:pt idx="2">
                  <c:v>East Anglia</c:v>
                </c:pt>
                <c:pt idx="3">
                  <c:v>Yorkshire</c:v>
                </c:pt>
                <c:pt idx="4">
                  <c:v>London</c:v>
                </c:pt>
                <c:pt idx="5">
                  <c:v>East Midlands</c:v>
                </c:pt>
                <c:pt idx="6">
                  <c:v>Scotland</c:v>
                </c:pt>
                <c:pt idx="7">
                  <c:v>Wales</c:v>
                </c:pt>
                <c:pt idx="8">
                  <c:v>North East</c:v>
                </c:pt>
                <c:pt idx="9">
                  <c:v>South East</c:v>
                </c:pt>
                <c:pt idx="10">
                  <c:v>South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Figure3!$B$2:$B$13</c15:sqref>
                  </c15:fullRef>
                </c:ext>
              </c:extLst>
              <c:f>(Figure3!$B$2:$B$8,Figure3!$B$10:$B$13)</c:f>
              <c:numCache>
                <c:formatCode>0.0%</c:formatCode>
                <c:ptCount val="11"/>
                <c:pt idx="0">
                  <c:v>0.35907640000000002</c:v>
                </c:pt>
                <c:pt idx="1">
                  <c:v>0.3690252</c:v>
                </c:pt>
                <c:pt idx="2">
                  <c:v>0.37651679999999998</c:v>
                </c:pt>
                <c:pt idx="3">
                  <c:v>0.38879239999999998</c:v>
                </c:pt>
                <c:pt idx="4">
                  <c:v>0.39417540000000001</c:v>
                </c:pt>
                <c:pt idx="5">
                  <c:v>0.40469100000000002</c:v>
                </c:pt>
                <c:pt idx="6">
                  <c:v>0.40499999999999997</c:v>
                </c:pt>
                <c:pt idx="7">
                  <c:v>0.41822620000000005</c:v>
                </c:pt>
                <c:pt idx="8">
                  <c:v>0.43195240000000001</c:v>
                </c:pt>
                <c:pt idx="9">
                  <c:v>0.43467499999999998</c:v>
                </c:pt>
                <c:pt idx="10">
                  <c:v>0.43636980000000003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0-48DD-B1D4-1059D993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5005407"/>
        <c:axId val="535003327"/>
      </c:barChart>
      <c:catAx>
        <c:axId val="53500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03327"/>
        <c:crosses val="autoZero"/>
        <c:auto val="1"/>
        <c:lblAlgn val="ctr"/>
        <c:lblOffset val="0"/>
        <c:noMultiLvlLbl val="0"/>
      </c:catAx>
      <c:valAx>
        <c:axId val="53500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>
                    <a:solidFill>
                      <a:sysClr val="windowText" lastClr="000000"/>
                    </a:solidFill>
                    <a:effectLst/>
                  </a:rPr>
                  <a:t>Reduction of person days on business premises (</a:t>
                </a:r>
                <a:r>
                  <a:rPr lang="cs-CZ" sz="900" b="1">
                    <a:solidFill>
                      <a:sysClr val="windowText" lastClr="000000"/>
                    </a:solidFill>
                    <a:effectLst/>
                  </a:rPr>
                  <a:t>%</a:t>
                </a:r>
                <a:r>
                  <a:rPr lang="en-GB" sz="900" b="1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en-GB" sz="3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1322780245767906"/>
              <c:y val="0.94648464633548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0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376238</xdr:colOff>
      <xdr:row>0</xdr:row>
      <xdr:rowOff>52386</xdr:rowOff>
    </xdr:from>
    <xdr:to>
      <xdr:col>13</xdr:col>
      <xdr:colOff>342900</xdr:colOff>
      <xdr:row>16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C3856BB-2249-490B-A65A-21898DB6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B577-770E-472A-8BED-A4FA1BE51227}">
  <dimension ref="A1:C26"/>
  <sheetViews>
    <sheetView workbookViewId="0">
      <selection activeCell="A27" sqref="A27"/>
    </sheetView>
  </sheetViews>
  <sheetFormatPr defaultRowHeight="15.75" x14ac:dyDescent="0.25"/>
  <cols>
    <col min="1" max="1" width="38.125" bestFit="1" customWidth="1"/>
    <col min="2" max="2" width="9.25" bestFit="1" customWidth="1"/>
    <col min="3" max="4" width="13.125" customWidth="1"/>
  </cols>
  <sheetData>
    <row r="1" spans="1:3" x14ac:dyDescent="0.25">
      <c r="A1" t="s">
        <v>21</v>
      </c>
      <c r="B1" t="s">
        <v>38</v>
      </c>
      <c r="C1" t="s">
        <v>20</v>
      </c>
    </row>
    <row r="2" spans="1:3" x14ac:dyDescent="0.25">
      <c r="A2" t="s">
        <v>39</v>
      </c>
      <c r="B2">
        <v>12.12415</v>
      </c>
      <c r="C2">
        <v>9.6798219999999997</v>
      </c>
    </row>
    <row r="3" spans="1:3" x14ac:dyDescent="0.25">
      <c r="A3" t="s">
        <v>40</v>
      </c>
      <c r="B3">
        <v>15.7277</v>
      </c>
      <c r="C3">
        <v>5.6233630000000003</v>
      </c>
    </row>
    <row r="4" spans="1:3" x14ac:dyDescent="0.25">
      <c r="A4" t="s">
        <v>22</v>
      </c>
      <c r="B4">
        <v>19.86966</v>
      </c>
      <c r="C4">
        <v>10.81916</v>
      </c>
    </row>
    <row r="5" spans="1:3" x14ac:dyDescent="0.25">
      <c r="A5" t="s">
        <v>23</v>
      </c>
      <c r="B5">
        <v>47.923969999999997</v>
      </c>
      <c r="C5">
        <v>14.30861</v>
      </c>
    </row>
    <row r="6" spans="1:3" x14ac:dyDescent="0.25">
      <c r="A6" t="s">
        <v>24</v>
      </c>
      <c r="B6">
        <v>38.15737</v>
      </c>
      <c r="C6">
        <v>9.6883560000000006</v>
      </c>
    </row>
    <row r="7" spans="1:3" x14ac:dyDescent="0.25">
      <c r="A7" t="s">
        <v>25</v>
      </c>
      <c r="B7">
        <v>16.212969999999999</v>
      </c>
      <c r="C7">
        <v>5.4974689999999997</v>
      </c>
    </row>
    <row r="8" spans="1:3" x14ac:dyDescent="0.25">
      <c r="A8" t="s">
        <v>26</v>
      </c>
      <c r="B8">
        <v>51.612780000000001</v>
      </c>
      <c r="C8">
        <v>19.11271</v>
      </c>
    </row>
    <row r="9" spans="1:3" x14ac:dyDescent="0.25">
      <c r="A9" t="s">
        <v>41</v>
      </c>
      <c r="B9">
        <v>31.19351</v>
      </c>
      <c r="C9">
        <v>14.03209</v>
      </c>
    </row>
    <row r="10" spans="1:3" x14ac:dyDescent="0.25">
      <c r="A10" t="s">
        <v>27</v>
      </c>
      <c r="B10">
        <v>25.25085</v>
      </c>
      <c r="C10">
        <v>9.4732850000000006</v>
      </c>
    </row>
    <row r="11" spans="1:3" x14ac:dyDescent="0.25">
      <c r="A11" t="s">
        <v>28</v>
      </c>
      <c r="B11">
        <v>9.4493810000000007</v>
      </c>
      <c r="C11">
        <v>2.9217780000000002</v>
      </c>
    </row>
    <row r="12" spans="1:3" x14ac:dyDescent="0.25">
      <c r="A12" t="s">
        <v>42</v>
      </c>
      <c r="B12">
        <v>17.47634</v>
      </c>
      <c r="C12">
        <v>6.5346529999999996</v>
      </c>
    </row>
    <row r="13" spans="1:3" x14ac:dyDescent="0.25">
      <c r="A13" t="s">
        <v>43</v>
      </c>
      <c r="B13">
        <v>32.886009999999999</v>
      </c>
      <c r="C13">
        <v>6.7787740000000003</v>
      </c>
    </row>
    <row r="14" spans="1:3" x14ac:dyDescent="0.25">
      <c r="A14" t="s">
        <v>29</v>
      </c>
      <c r="B14">
        <v>60.537990000000001</v>
      </c>
      <c r="C14">
        <v>21.62088</v>
      </c>
    </row>
    <row r="15" spans="1:3" x14ac:dyDescent="0.25">
      <c r="A15" t="s">
        <v>44</v>
      </c>
      <c r="B15">
        <v>32.410119999999999</v>
      </c>
      <c r="C15">
        <v>9.4413470000000004</v>
      </c>
    </row>
    <row r="16" spans="1:3" x14ac:dyDescent="0.25">
      <c r="A16" t="s">
        <v>30</v>
      </c>
      <c r="B16">
        <v>29.59179</v>
      </c>
      <c r="C16">
        <v>9.1305540000000001</v>
      </c>
    </row>
    <row r="17" spans="1:3" x14ac:dyDescent="0.25">
      <c r="A17" t="s">
        <v>31</v>
      </c>
      <c r="B17">
        <v>35.064489999999999</v>
      </c>
      <c r="C17">
        <v>11.10496</v>
      </c>
    </row>
    <row r="18" spans="1:3" x14ac:dyDescent="0.25">
      <c r="A18" t="s">
        <v>32</v>
      </c>
      <c r="B18">
        <v>44.347920000000002</v>
      </c>
      <c r="C18">
        <v>10.957879999999999</v>
      </c>
    </row>
    <row r="19" spans="1:3" x14ac:dyDescent="0.25">
      <c r="A19" t="s">
        <v>33</v>
      </c>
      <c r="B19">
        <v>57.978119999999997</v>
      </c>
      <c r="C19">
        <v>33.477020000000003</v>
      </c>
    </row>
    <row r="20" spans="1:3" x14ac:dyDescent="0.25">
      <c r="A20" t="s">
        <v>34</v>
      </c>
      <c r="B20">
        <v>17.836020000000001</v>
      </c>
      <c r="C20">
        <v>6.6750970000000001</v>
      </c>
    </row>
    <row r="21" spans="1:3" x14ac:dyDescent="0.25">
      <c r="A21" t="s">
        <v>35</v>
      </c>
      <c r="B21">
        <v>14.805709999999999</v>
      </c>
      <c r="C21">
        <v>5.8732829999999998</v>
      </c>
    </row>
    <row r="22" spans="1:3" x14ac:dyDescent="0.25">
      <c r="A22" t="s">
        <v>36</v>
      </c>
      <c r="B22">
        <v>11.83273</v>
      </c>
      <c r="C22">
        <v>1.2523059999999999</v>
      </c>
    </row>
    <row r="23" spans="1:3" x14ac:dyDescent="0.25">
      <c r="A23" t="s">
        <v>37</v>
      </c>
      <c r="B23">
        <v>12.83132</v>
      </c>
      <c r="C23">
        <v>5.0838020000000004</v>
      </c>
    </row>
    <row r="24" spans="1:3" x14ac:dyDescent="0.25">
      <c r="A24" t="s">
        <v>45</v>
      </c>
      <c r="B24">
        <v>15.03314</v>
      </c>
      <c r="C24">
        <v>3.209727</v>
      </c>
    </row>
    <row r="25" spans="1:3" x14ac:dyDescent="0.25">
      <c r="A25" t="s">
        <v>46</v>
      </c>
      <c r="B25">
        <v>31.676259999999999</v>
      </c>
      <c r="C25">
        <v>17.49136</v>
      </c>
    </row>
    <row r="26" spans="1:3" x14ac:dyDescent="0.25">
      <c r="A26" t="s">
        <v>47</v>
      </c>
      <c r="B26">
        <v>16.898289999999999</v>
      </c>
      <c r="C26">
        <v>8.9153819999999993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D2A4-5C97-4CB4-9E76-9EB3381D5773}">
  <dimension ref="A1:C25"/>
  <sheetViews>
    <sheetView workbookViewId="0">
      <selection activeCell="B17" sqref="B17"/>
    </sheetView>
  </sheetViews>
  <sheetFormatPr defaultRowHeight="12.75" x14ac:dyDescent="0.2"/>
  <cols>
    <col min="1" max="1" width="9" style="14"/>
    <col min="2" max="2" width="18.5" style="14" bestFit="1" customWidth="1"/>
    <col min="3" max="16384" width="9" style="14"/>
  </cols>
  <sheetData>
    <row r="1" spans="1:3" x14ac:dyDescent="0.2">
      <c r="A1" s="14" t="s">
        <v>19</v>
      </c>
      <c r="B1" s="14" t="s">
        <v>0</v>
      </c>
      <c r="C1" s="14" t="s">
        <v>18</v>
      </c>
    </row>
    <row r="2" spans="1:3" x14ac:dyDescent="0.2">
      <c r="A2" s="16">
        <v>2019</v>
      </c>
      <c r="B2" s="14" t="s">
        <v>9</v>
      </c>
      <c r="C2" s="15">
        <v>4.6222643852233887</v>
      </c>
    </row>
    <row r="3" spans="1:3" x14ac:dyDescent="0.2">
      <c r="A3" s="16">
        <v>2022</v>
      </c>
      <c r="B3" s="14" t="s">
        <v>9</v>
      </c>
      <c r="C3" s="15">
        <v>23.022628784179688</v>
      </c>
    </row>
    <row r="4" spans="1:3" x14ac:dyDescent="0.2">
      <c r="A4" s="16">
        <v>2019</v>
      </c>
      <c r="B4" s="14" t="s">
        <v>17</v>
      </c>
      <c r="C4" s="15">
        <v>5.141390323638916</v>
      </c>
    </row>
    <row r="5" spans="1:3" x14ac:dyDescent="0.2">
      <c r="A5" s="16">
        <v>2022</v>
      </c>
      <c r="B5" s="14" t="s">
        <v>17</v>
      </c>
      <c r="C5" s="15">
        <v>24.986053466796875</v>
      </c>
    </row>
    <row r="6" spans="1:3" x14ac:dyDescent="0.2">
      <c r="A6" s="16">
        <v>2019</v>
      </c>
      <c r="B6" s="14" t="s">
        <v>8</v>
      </c>
      <c r="C6" s="15">
        <v>5.1156883239746094</v>
      </c>
    </row>
    <row r="7" spans="1:3" x14ac:dyDescent="0.2">
      <c r="A7" s="16">
        <v>2022</v>
      </c>
      <c r="B7" s="14" t="s">
        <v>8</v>
      </c>
      <c r="C7" s="15">
        <v>33.090972900390625</v>
      </c>
    </row>
    <row r="8" spans="1:3" x14ac:dyDescent="0.2">
      <c r="A8" s="16">
        <v>2019</v>
      </c>
      <c r="B8" s="14" t="s">
        <v>13</v>
      </c>
      <c r="C8" s="15">
        <v>3.3986217975616455</v>
      </c>
    </row>
    <row r="9" spans="1:3" x14ac:dyDescent="0.2">
      <c r="A9" s="16">
        <v>2022</v>
      </c>
      <c r="B9" s="14" t="s">
        <v>13</v>
      </c>
      <c r="C9" s="15">
        <v>19.193670272827148</v>
      </c>
    </row>
    <row r="10" spans="1:3" x14ac:dyDescent="0.2">
      <c r="A10" s="16">
        <v>2019</v>
      </c>
      <c r="B10" s="14" t="s">
        <v>5</v>
      </c>
      <c r="C10" s="15">
        <v>4.7290306091308594</v>
      </c>
    </row>
    <row r="11" spans="1:3" x14ac:dyDescent="0.2">
      <c r="A11" s="16">
        <v>2022</v>
      </c>
      <c r="B11" s="14" t="s">
        <v>5</v>
      </c>
      <c r="C11" s="15">
        <v>21.986108779907227</v>
      </c>
    </row>
    <row r="12" spans="1:3" x14ac:dyDescent="0.2">
      <c r="A12" s="16">
        <v>2019</v>
      </c>
      <c r="B12" s="14" t="s">
        <v>11</v>
      </c>
      <c r="C12" s="15">
        <v>7.0536689758300781</v>
      </c>
    </row>
    <row r="13" spans="1:3" x14ac:dyDescent="0.2">
      <c r="A13" s="16">
        <v>2022</v>
      </c>
      <c r="B13" s="14" t="s">
        <v>11</v>
      </c>
      <c r="C13" s="15">
        <v>16.048173904418945</v>
      </c>
    </row>
    <row r="14" spans="1:3" x14ac:dyDescent="0.2">
      <c r="A14" s="16">
        <v>2019</v>
      </c>
      <c r="B14" s="14" t="s">
        <v>10</v>
      </c>
      <c r="C14" s="15">
        <v>4.3914065361022949</v>
      </c>
    </row>
    <row r="15" spans="1:3" x14ac:dyDescent="0.2">
      <c r="A15" s="16">
        <v>2022</v>
      </c>
      <c r="B15" s="14" t="s">
        <v>10</v>
      </c>
      <c r="C15" s="15">
        <v>25.630054473876953</v>
      </c>
    </row>
    <row r="16" spans="1:3" x14ac:dyDescent="0.2">
      <c r="A16" s="16">
        <v>2019</v>
      </c>
      <c r="B16" s="14" t="s">
        <v>14</v>
      </c>
      <c r="C16" s="15">
        <v>6.6410808563232422</v>
      </c>
    </row>
    <row r="17" spans="1:3" x14ac:dyDescent="0.2">
      <c r="A17" s="16">
        <v>2022</v>
      </c>
      <c r="B17" s="14" t="s">
        <v>14</v>
      </c>
      <c r="C17" s="15">
        <v>30.079387664794922</v>
      </c>
    </row>
    <row r="18" spans="1:3" x14ac:dyDescent="0.2">
      <c r="A18" s="16">
        <v>2019</v>
      </c>
      <c r="B18" s="14" t="s">
        <v>15</v>
      </c>
      <c r="C18" s="15">
        <v>7.7492194175720215</v>
      </c>
    </row>
    <row r="19" spans="1:3" x14ac:dyDescent="0.2">
      <c r="A19" s="16">
        <v>2022</v>
      </c>
      <c r="B19" s="14" t="s">
        <v>15</v>
      </c>
      <c r="C19" s="15">
        <v>22.935710906982422</v>
      </c>
    </row>
    <row r="20" spans="1:3" x14ac:dyDescent="0.2">
      <c r="A20" s="16">
        <v>2019</v>
      </c>
      <c r="B20" s="14" t="s">
        <v>12</v>
      </c>
      <c r="C20" s="15">
        <v>5.331669807434082</v>
      </c>
    </row>
    <row r="21" spans="1:3" x14ac:dyDescent="0.2">
      <c r="A21" s="16">
        <v>2022</v>
      </c>
      <c r="B21" s="14" t="s">
        <v>12</v>
      </c>
      <c r="C21" s="15">
        <v>23.996330261230469</v>
      </c>
    </row>
    <row r="22" spans="1:3" x14ac:dyDescent="0.2">
      <c r="A22" s="16">
        <v>2019</v>
      </c>
      <c r="B22" s="14" t="s">
        <v>4</v>
      </c>
      <c r="C22" s="15">
        <v>5.0120687484741211</v>
      </c>
    </row>
    <row r="23" spans="1:3" x14ac:dyDescent="0.2">
      <c r="A23" s="16">
        <v>2022</v>
      </c>
      <c r="B23" s="14" t="s">
        <v>4</v>
      </c>
      <c r="C23" s="15">
        <v>22.1011962890625</v>
      </c>
    </row>
    <row r="24" spans="1:3" x14ac:dyDescent="0.2">
      <c r="A24" s="16">
        <v>2019</v>
      </c>
      <c r="B24" s="14" t="s">
        <v>16</v>
      </c>
      <c r="C24" s="15">
        <v>6.0886693000793457</v>
      </c>
    </row>
    <row r="25" spans="1:3" x14ac:dyDescent="0.2">
      <c r="A25" s="16">
        <v>2022</v>
      </c>
      <c r="B25" s="14" t="s">
        <v>16</v>
      </c>
      <c r="C25" s="15">
        <v>19.494810104370117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BDEA-879A-4507-B78F-3983307817A5}">
  <dimension ref="A1:E14"/>
  <sheetViews>
    <sheetView zoomScale="80" zoomScaleNormal="80" workbookViewId="0">
      <selection activeCell="B28" sqref="B28"/>
    </sheetView>
  </sheetViews>
  <sheetFormatPr defaultRowHeight="15.75" x14ac:dyDescent="0.25"/>
  <cols>
    <col min="1" max="1" width="14.625" customWidth="1"/>
    <col min="2" max="2" width="36.25" customWidth="1"/>
    <col min="3" max="3" width="28" customWidth="1"/>
    <col min="4" max="4" width="30.25" customWidth="1"/>
    <col min="5" max="5" width="34" customWidth="1"/>
    <col min="6" max="6" width="23.375" customWidth="1"/>
  </cols>
  <sheetData>
    <row r="1" spans="1:5" ht="17.25" thickTop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/>
    </row>
    <row r="2" spans="1:5" ht="16.5" thickTop="1" x14ac:dyDescent="0.25">
      <c r="A2" s="5" t="s">
        <v>4</v>
      </c>
      <c r="B2" s="6">
        <v>0.35907640000000002</v>
      </c>
      <c r="C2" s="7">
        <v>49.617899999999999</v>
      </c>
      <c r="D2" s="8">
        <v>890.83084537800005</v>
      </c>
      <c r="E2" s="7"/>
    </row>
    <row r="3" spans="1:5" x14ac:dyDescent="0.25">
      <c r="A3" s="5" t="s">
        <v>5</v>
      </c>
      <c r="B3" s="6">
        <v>0.3690252</v>
      </c>
      <c r="C3" s="7">
        <v>50.963000000000001</v>
      </c>
      <c r="D3" s="8">
        <v>940.33156338000003</v>
      </c>
      <c r="E3" s="7"/>
    </row>
    <row r="4" spans="1:5" x14ac:dyDescent="0.25">
      <c r="A4" s="5" t="s">
        <v>6</v>
      </c>
      <c r="B4" s="6">
        <v>0.37651679999999998</v>
      </c>
      <c r="C4" s="7">
        <v>51.684800000000003</v>
      </c>
      <c r="D4" s="8">
        <v>973.00977523200004</v>
      </c>
      <c r="E4" s="7"/>
    </row>
    <row r="5" spans="1:5" x14ac:dyDescent="0.25">
      <c r="A5" s="5" t="s">
        <v>7</v>
      </c>
      <c r="B5" s="6">
        <v>0.38879239999999998</v>
      </c>
      <c r="C5" s="7">
        <v>45.477400000000003</v>
      </c>
      <c r="D5" s="8">
        <v>884.0633745880001</v>
      </c>
      <c r="E5" s="7"/>
    </row>
    <row r="6" spans="1:5" x14ac:dyDescent="0.25">
      <c r="A6" s="5" t="s">
        <v>8</v>
      </c>
      <c r="B6" s="6">
        <v>0.39417540000000001</v>
      </c>
      <c r="C6" s="7">
        <v>78.763199999999998</v>
      </c>
      <c r="D6" s="8">
        <v>1552.3257932639999</v>
      </c>
      <c r="E6" s="7"/>
    </row>
    <row r="7" spans="1:5" x14ac:dyDescent="0.25">
      <c r="A7" s="5" t="s">
        <v>9</v>
      </c>
      <c r="B7" s="6">
        <v>0.40469100000000002</v>
      </c>
      <c r="C7" s="7">
        <v>43.963900000000002</v>
      </c>
      <c r="D7" s="8">
        <v>889.58973274500011</v>
      </c>
      <c r="E7" s="7"/>
    </row>
    <row r="8" spans="1:5" x14ac:dyDescent="0.25">
      <c r="A8" s="5" t="s">
        <v>10</v>
      </c>
      <c r="B8" s="6">
        <v>0.40499999999999997</v>
      </c>
      <c r="C8" s="7">
        <v>51.154299999999999</v>
      </c>
      <c r="D8" s="8">
        <v>1035.874575</v>
      </c>
      <c r="E8" s="7"/>
    </row>
    <row r="9" spans="1:5" x14ac:dyDescent="0.25">
      <c r="A9" s="5" t="s">
        <v>11</v>
      </c>
      <c r="B9" s="6">
        <v>0.41272179999999997</v>
      </c>
      <c r="C9" s="7">
        <v>69.326999999999998</v>
      </c>
      <c r="D9" s="8">
        <v>1430.63821143</v>
      </c>
      <c r="E9" s="7"/>
    </row>
    <row r="10" spans="1:5" x14ac:dyDescent="0.25">
      <c r="A10" s="5" t="s">
        <v>12</v>
      </c>
      <c r="B10" s="6">
        <v>0.41822620000000005</v>
      </c>
      <c r="C10" s="7">
        <v>38.974200000000003</v>
      </c>
      <c r="D10" s="8">
        <v>815.00157820200025</v>
      </c>
      <c r="E10" s="7"/>
    </row>
    <row r="11" spans="1:5" x14ac:dyDescent="0.25">
      <c r="A11" s="5" t="s">
        <v>13</v>
      </c>
      <c r="B11" s="6">
        <v>0.43195240000000001</v>
      </c>
      <c r="C11" s="7">
        <v>46.749400000000001</v>
      </c>
      <c r="D11" s="8">
        <v>1009.6757764280002</v>
      </c>
      <c r="E11" s="7"/>
    </row>
    <row r="12" spans="1:5" x14ac:dyDescent="0.25">
      <c r="A12" s="5" t="s">
        <v>14</v>
      </c>
      <c r="B12" s="6">
        <v>0.43467499999999998</v>
      </c>
      <c r="C12" s="7">
        <v>46.725900000000003</v>
      </c>
      <c r="D12" s="8">
        <v>1015.529029125</v>
      </c>
      <c r="E12" s="7"/>
    </row>
    <row r="13" spans="1:5" ht="16.5" thickBot="1" x14ac:dyDescent="0.3">
      <c r="A13" s="9" t="s">
        <v>15</v>
      </c>
      <c r="B13" s="10">
        <v>0.43636980000000003</v>
      </c>
      <c r="C13" s="11">
        <v>39.6496</v>
      </c>
      <c r="D13" s="12">
        <v>865.0944011040001</v>
      </c>
      <c r="E13" s="13"/>
    </row>
    <row r="14" spans="1:5" ht="16.5" thickTop="1" x14ac:dyDescent="0.25"/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1272-CDAA-4630-AFB4-48E3E74A4EB6}">
  <dimension ref="A1:D347"/>
  <sheetViews>
    <sheetView tabSelected="1" workbookViewId="0">
      <selection activeCell="G35" sqref="G35"/>
    </sheetView>
  </sheetViews>
  <sheetFormatPr defaultRowHeight="12.75" x14ac:dyDescent="0.2"/>
  <cols>
    <col min="1" max="1" width="9.5" style="14" bestFit="1" customWidth="1"/>
    <col min="2" max="2" width="23.625" style="14" bestFit="1" customWidth="1"/>
    <col min="3" max="3" width="4.875" style="14" bestFit="1" customWidth="1"/>
    <col min="4" max="4" width="3.5" style="14" bestFit="1" customWidth="1"/>
    <col min="5" max="16384" width="9" style="14"/>
  </cols>
  <sheetData>
    <row r="1" spans="1:4" x14ac:dyDescent="0.2">
      <c r="A1" s="14" t="s">
        <v>742</v>
      </c>
      <c r="B1" s="14" t="s">
        <v>741</v>
      </c>
      <c r="C1" s="14" t="s">
        <v>18</v>
      </c>
      <c r="D1" s="14" t="s">
        <v>740</v>
      </c>
    </row>
    <row r="2" spans="1:4" x14ac:dyDescent="0.2">
      <c r="A2" s="14" t="s">
        <v>739</v>
      </c>
      <c r="B2" s="14" t="s">
        <v>738</v>
      </c>
      <c r="C2" s="17">
        <v>15.468574523925781</v>
      </c>
      <c r="D2" s="16">
        <v>103</v>
      </c>
    </row>
    <row r="3" spans="1:4" x14ac:dyDescent="0.2">
      <c r="A3" s="14" t="s">
        <v>737</v>
      </c>
      <c r="B3" s="14" t="s">
        <v>736</v>
      </c>
      <c r="C3" s="17">
        <v>15.14752197265625</v>
      </c>
      <c r="D3" s="16">
        <v>356</v>
      </c>
    </row>
    <row r="4" spans="1:4" x14ac:dyDescent="0.2">
      <c r="A4" s="14" t="s">
        <v>735</v>
      </c>
      <c r="B4" s="14" t="s">
        <v>734</v>
      </c>
      <c r="C4" s="17">
        <v>15.519282341003418</v>
      </c>
      <c r="D4" s="16">
        <v>183</v>
      </c>
    </row>
    <row r="5" spans="1:4" x14ac:dyDescent="0.2">
      <c r="A5" s="14" t="s">
        <v>733</v>
      </c>
      <c r="B5" s="14" t="s">
        <v>732</v>
      </c>
      <c r="C5" s="17">
        <v>16.06158447265625</v>
      </c>
      <c r="D5" s="16">
        <v>402</v>
      </c>
    </row>
    <row r="6" spans="1:4" x14ac:dyDescent="0.2">
      <c r="A6" s="14" t="s">
        <v>731</v>
      </c>
      <c r="B6" s="14" t="s">
        <v>730</v>
      </c>
      <c r="C6" s="17">
        <v>16.203235626220703</v>
      </c>
      <c r="D6" s="16">
        <v>5</v>
      </c>
    </row>
    <row r="7" spans="1:4" x14ac:dyDescent="0.2">
      <c r="A7" s="14" t="s">
        <v>729</v>
      </c>
      <c r="B7" s="14" t="s">
        <v>728</v>
      </c>
      <c r="C7" s="17">
        <v>15.810474395751953</v>
      </c>
      <c r="D7" s="16">
        <v>58</v>
      </c>
    </row>
    <row r="8" spans="1:4" x14ac:dyDescent="0.2">
      <c r="A8" s="14" t="s">
        <v>727</v>
      </c>
      <c r="B8" s="14" t="s">
        <v>726</v>
      </c>
      <c r="C8" s="17">
        <v>17.020175933837891</v>
      </c>
      <c r="D8" s="16">
        <v>283</v>
      </c>
    </row>
    <row r="9" spans="1:4" x14ac:dyDescent="0.2">
      <c r="A9" s="14" t="s">
        <v>725</v>
      </c>
      <c r="B9" s="14" t="s">
        <v>724</v>
      </c>
      <c r="C9" s="17">
        <v>15.743265151977539</v>
      </c>
      <c r="D9" s="16">
        <v>155</v>
      </c>
    </row>
    <row r="10" spans="1:4" x14ac:dyDescent="0.2">
      <c r="A10" s="14" t="s">
        <v>723</v>
      </c>
      <c r="B10" s="14" t="s">
        <v>722</v>
      </c>
      <c r="C10" s="17">
        <v>16.096349716186523</v>
      </c>
      <c r="D10" s="16">
        <v>173</v>
      </c>
    </row>
    <row r="11" spans="1:4" x14ac:dyDescent="0.2">
      <c r="A11" s="14" t="s">
        <v>721</v>
      </c>
      <c r="B11" s="14" t="s">
        <v>720</v>
      </c>
      <c r="C11" s="17">
        <v>14.916811943054199</v>
      </c>
      <c r="D11" s="16">
        <v>306</v>
      </c>
    </row>
    <row r="12" spans="1:4" x14ac:dyDescent="0.2">
      <c r="A12" s="14" t="s">
        <v>719</v>
      </c>
      <c r="B12" s="14" t="s">
        <v>718</v>
      </c>
      <c r="C12" s="17">
        <v>16.260549545288086</v>
      </c>
      <c r="D12" s="16">
        <v>200</v>
      </c>
    </row>
    <row r="13" spans="1:4" x14ac:dyDescent="0.2">
      <c r="A13" s="14" t="s">
        <v>717</v>
      </c>
      <c r="B13" s="14" t="s">
        <v>716</v>
      </c>
      <c r="C13" s="17">
        <v>15.047462463378906</v>
      </c>
      <c r="D13" s="16">
        <v>328</v>
      </c>
    </row>
    <row r="14" spans="1:4" x14ac:dyDescent="0.2">
      <c r="A14" s="14" t="s">
        <v>715</v>
      </c>
      <c r="B14" s="14" t="s">
        <v>714</v>
      </c>
      <c r="C14" s="17">
        <v>15.372245788574219</v>
      </c>
      <c r="D14" s="16">
        <v>65</v>
      </c>
    </row>
    <row r="15" spans="1:4" x14ac:dyDescent="0.2">
      <c r="A15" s="14" t="s">
        <v>713</v>
      </c>
      <c r="B15" s="14" t="s">
        <v>712</v>
      </c>
      <c r="C15" s="17">
        <v>16.632541656494141</v>
      </c>
      <c r="D15" s="16">
        <v>67</v>
      </c>
    </row>
    <row r="16" spans="1:4" x14ac:dyDescent="0.2">
      <c r="A16" s="14" t="s">
        <v>711</v>
      </c>
      <c r="B16" s="14" t="s">
        <v>710</v>
      </c>
      <c r="C16" s="17">
        <v>16.169961929321289</v>
      </c>
      <c r="D16" s="16">
        <v>273</v>
      </c>
    </row>
    <row r="17" spans="1:4" x14ac:dyDescent="0.2">
      <c r="A17" s="14" t="s">
        <v>709</v>
      </c>
      <c r="B17" s="14" t="s">
        <v>708</v>
      </c>
      <c r="C17" s="17">
        <v>15.18712329864502</v>
      </c>
      <c r="D17" s="16">
        <v>69</v>
      </c>
    </row>
    <row r="18" spans="1:4" x14ac:dyDescent="0.2">
      <c r="A18" s="14" t="s">
        <v>707</v>
      </c>
      <c r="B18" s="14" t="s">
        <v>706</v>
      </c>
      <c r="C18" s="17">
        <v>16.583553314208984</v>
      </c>
      <c r="D18" s="16">
        <v>51</v>
      </c>
    </row>
    <row r="19" spans="1:4" x14ac:dyDescent="0.2">
      <c r="A19" s="14" t="s">
        <v>705</v>
      </c>
      <c r="B19" s="14" t="s">
        <v>704</v>
      </c>
      <c r="C19" s="17">
        <v>15.597234725952148</v>
      </c>
      <c r="D19" s="16">
        <v>34</v>
      </c>
    </row>
    <row r="20" spans="1:4" x14ac:dyDescent="0.2">
      <c r="A20" s="14" t="s">
        <v>703</v>
      </c>
      <c r="B20" s="14" t="s">
        <v>702</v>
      </c>
      <c r="C20" s="17">
        <v>15.826122283935547</v>
      </c>
      <c r="D20" s="16">
        <v>297</v>
      </c>
    </row>
    <row r="21" spans="1:4" x14ac:dyDescent="0.2">
      <c r="A21" s="14" t="s">
        <v>701</v>
      </c>
      <c r="B21" s="14" t="s">
        <v>700</v>
      </c>
      <c r="C21" s="17">
        <v>16.398967742919922</v>
      </c>
      <c r="D21" s="16">
        <v>115</v>
      </c>
    </row>
    <row r="22" spans="1:4" x14ac:dyDescent="0.2">
      <c r="A22" s="14" t="s">
        <v>699</v>
      </c>
      <c r="B22" s="14" t="s">
        <v>698</v>
      </c>
      <c r="C22" s="17">
        <v>14.939728736877441</v>
      </c>
      <c r="D22" s="16">
        <v>252</v>
      </c>
    </row>
    <row r="23" spans="1:4" x14ac:dyDescent="0.2">
      <c r="A23" s="14" t="s">
        <v>697</v>
      </c>
      <c r="B23" s="14" t="s">
        <v>696</v>
      </c>
      <c r="C23" s="17">
        <v>17.03413200378418</v>
      </c>
      <c r="D23" s="16">
        <v>390</v>
      </c>
    </row>
    <row r="24" spans="1:4" x14ac:dyDescent="0.2">
      <c r="A24" s="14" t="s">
        <v>695</v>
      </c>
      <c r="B24" s="14" t="s">
        <v>694</v>
      </c>
      <c r="C24" s="17">
        <v>17.048002243041992</v>
      </c>
      <c r="D24" s="16">
        <v>162</v>
      </c>
    </row>
    <row r="25" spans="1:4" x14ac:dyDescent="0.2">
      <c r="A25" s="14" t="s">
        <v>693</v>
      </c>
      <c r="B25" s="14" t="s">
        <v>692</v>
      </c>
      <c r="C25" s="17">
        <v>17.136581420898438</v>
      </c>
      <c r="D25" s="16">
        <v>106</v>
      </c>
    </row>
    <row r="26" spans="1:4" x14ac:dyDescent="0.2">
      <c r="A26" s="14" t="s">
        <v>691</v>
      </c>
      <c r="B26" s="14" t="s">
        <v>690</v>
      </c>
      <c r="C26" s="17">
        <v>17.358631134033203</v>
      </c>
      <c r="D26" s="16">
        <v>163</v>
      </c>
    </row>
    <row r="27" spans="1:4" x14ac:dyDescent="0.2">
      <c r="A27" s="14" t="s">
        <v>689</v>
      </c>
      <c r="B27" s="14" t="s">
        <v>688</v>
      </c>
      <c r="C27" s="17">
        <v>15.640666007995605</v>
      </c>
      <c r="D27" s="16">
        <v>343</v>
      </c>
    </row>
    <row r="28" spans="1:4" x14ac:dyDescent="0.2">
      <c r="A28" s="14" t="s">
        <v>687</v>
      </c>
      <c r="B28" s="14" t="s">
        <v>686</v>
      </c>
      <c r="C28" s="17">
        <v>15.852622985839844</v>
      </c>
      <c r="D28" s="16">
        <v>48</v>
      </c>
    </row>
    <row r="29" spans="1:4" x14ac:dyDescent="0.2">
      <c r="A29" s="14" t="s">
        <v>685</v>
      </c>
      <c r="B29" s="14" t="s">
        <v>684</v>
      </c>
      <c r="C29" s="17">
        <v>16.838293075561523</v>
      </c>
      <c r="D29" s="16">
        <v>381</v>
      </c>
    </row>
    <row r="30" spans="1:4" x14ac:dyDescent="0.2">
      <c r="A30" s="14" t="s">
        <v>683</v>
      </c>
      <c r="B30" s="14" t="s">
        <v>682</v>
      </c>
      <c r="C30" s="17">
        <v>16.990852355957031</v>
      </c>
      <c r="D30" s="16">
        <v>232</v>
      </c>
    </row>
    <row r="31" spans="1:4" x14ac:dyDescent="0.2">
      <c r="A31" s="14" t="s">
        <v>681</v>
      </c>
      <c r="B31" s="14" t="s">
        <v>680</v>
      </c>
      <c r="C31" s="17">
        <v>17.102680206298828</v>
      </c>
      <c r="D31" s="16">
        <v>99</v>
      </c>
    </row>
    <row r="32" spans="1:4" x14ac:dyDescent="0.2">
      <c r="A32" s="14" t="s">
        <v>679</v>
      </c>
      <c r="B32" s="14" t="s">
        <v>678</v>
      </c>
      <c r="C32" s="17">
        <v>15.957758903503418</v>
      </c>
      <c r="D32" s="16">
        <v>344</v>
      </c>
    </row>
    <row r="33" spans="1:4" x14ac:dyDescent="0.2">
      <c r="A33" s="14" t="s">
        <v>677</v>
      </c>
      <c r="B33" s="14" t="s">
        <v>676</v>
      </c>
      <c r="C33" s="17">
        <v>15.726380348205566</v>
      </c>
      <c r="D33" s="16">
        <v>237</v>
      </c>
    </row>
    <row r="34" spans="1:4" x14ac:dyDescent="0.2">
      <c r="A34" s="14" t="s">
        <v>675</v>
      </c>
      <c r="B34" s="14" t="s">
        <v>674</v>
      </c>
      <c r="C34" s="17">
        <v>17.027894973754883</v>
      </c>
      <c r="D34" s="16">
        <v>203</v>
      </c>
    </row>
    <row r="35" spans="1:4" x14ac:dyDescent="0.2">
      <c r="A35" s="14" t="s">
        <v>673</v>
      </c>
      <c r="B35" s="14" t="s">
        <v>672</v>
      </c>
      <c r="C35" s="17">
        <v>16.293661117553711</v>
      </c>
      <c r="D35" s="16">
        <v>44</v>
      </c>
    </row>
    <row r="36" spans="1:4" x14ac:dyDescent="0.2">
      <c r="A36" s="14" t="s">
        <v>671</v>
      </c>
      <c r="B36" s="14" t="s">
        <v>670</v>
      </c>
      <c r="C36" s="17">
        <v>16.245521545410156</v>
      </c>
      <c r="D36" s="16">
        <v>54</v>
      </c>
    </row>
    <row r="37" spans="1:4" x14ac:dyDescent="0.2">
      <c r="A37" s="14" t="s">
        <v>669</v>
      </c>
      <c r="B37" s="14" t="s">
        <v>668</v>
      </c>
      <c r="C37" s="17">
        <v>18.220981597900391</v>
      </c>
      <c r="D37" s="16">
        <v>172</v>
      </c>
    </row>
    <row r="38" spans="1:4" x14ac:dyDescent="0.2">
      <c r="A38" s="14" t="s">
        <v>667</v>
      </c>
      <c r="B38" s="14" t="s">
        <v>666</v>
      </c>
      <c r="C38" s="17">
        <v>18.355457305908203</v>
      </c>
      <c r="D38" s="16">
        <v>9</v>
      </c>
    </row>
    <row r="39" spans="1:4" x14ac:dyDescent="0.2">
      <c r="A39" s="14" t="s">
        <v>665</v>
      </c>
      <c r="B39" s="14" t="s">
        <v>664</v>
      </c>
      <c r="C39" s="17">
        <v>18.089260101318359</v>
      </c>
      <c r="D39" s="16">
        <v>154</v>
      </c>
    </row>
    <row r="40" spans="1:4" x14ac:dyDescent="0.2">
      <c r="A40" s="14" t="s">
        <v>663</v>
      </c>
      <c r="B40" s="14" t="s">
        <v>662</v>
      </c>
      <c r="C40" s="17">
        <v>16.741918563842773</v>
      </c>
      <c r="D40" s="16">
        <v>40</v>
      </c>
    </row>
    <row r="41" spans="1:4" x14ac:dyDescent="0.2">
      <c r="A41" s="14" t="s">
        <v>661</v>
      </c>
      <c r="B41" s="14" t="s">
        <v>660</v>
      </c>
      <c r="C41" s="17">
        <v>19.024852752685547</v>
      </c>
      <c r="D41" s="16">
        <v>229</v>
      </c>
    </row>
    <row r="42" spans="1:4" x14ac:dyDescent="0.2">
      <c r="A42" s="14" t="s">
        <v>659</v>
      </c>
      <c r="B42" s="14" t="s">
        <v>658</v>
      </c>
      <c r="C42" s="17">
        <v>19.474857330322266</v>
      </c>
      <c r="D42" s="16">
        <v>331</v>
      </c>
    </row>
    <row r="43" spans="1:4" x14ac:dyDescent="0.2">
      <c r="A43" s="14" t="s">
        <v>657</v>
      </c>
      <c r="B43" s="14" t="s">
        <v>656</v>
      </c>
      <c r="C43" s="17">
        <v>17.608501434326172</v>
      </c>
      <c r="D43" s="16">
        <v>355</v>
      </c>
    </row>
    <row r="44" spans="1:4" x14ac:dyDescent="0.2">
      <c r="A44" s="14" t="s">
        <v>655</v>
      </c>
      <c r="B44" s="14" t="s">
        <v>654</v>
      </c>
      <c r="C44" s="17">
        <v>17.396411895751953</v>
      </c>
      <c r="D44" s="16">
        <v>367</v>
      </c>
    </row>
    <row r="45" spans="1:4" x14ac:dyDescent="0.2">
      <c r="A45" s="14" t="s">
        <v>653</v>
      </c>
      <c r="B45" s="14" t="s">
        <v>652</v>
      </c>
      <c r="C45" s="17">
        <v>16.176368713378906</v>
      </c>
      <c r="D45" s="16">
        <v>11</v>
      </c>
    </row>
    <row r="46" spans="1:4" x14ac:dyDescent="0.2">
      <c r="A46" s="14" t="s">
        <v>651</v>
      </c>
      <c r="B46" s="14" t="s">
        <v>650</v>
      </c>
      <c r="C46" s="17">
        <v>16.070280075073242</v>
      </c>
      <c r="D46" s="16">
        <v>110</v>
      </c>
    </row>
    <row r="47" spans="1:4" x14ac:dyDescent="0.2">
      <c r="A47" s="14" t="s">
        <v>649</v>
      </c>
      <c r="B47" s="14" t="s">
        <v>648</v>
      </c>
      <c r="C47" s="17">
        <v>15.895475387573242</v>
      </c>
      <c r="D47" s="16">
        <v>221</v>
      </c>
    </row>
    <row r="48" spans="1:4" x14ac:dyDescent="0.2">
      <c r="A48" s="14" t="s">
        <v>647</v>
      </c>
      <c r="B48" s="14" t="s">
        <v>646</v>
      </c>
      <c r="C48" s="17">
        <v>15.647905349731445</v>
      </c>
      <c r="D48" s="16">
        <v>134</v>
      </c>
    </row>
    <row r="49" spans="1:4" x14ac:dyDescent="0.2">
      <c r="A49" s="14" t="s">
        <v>645</v>
      </c>
      <c r="B49" s="14" t="s">
        <v>644</v>
      </c>
      <c r="C49" s="17">
        <v>16.092174530029297</v>
      </c>
      <c r="D49" s="16">
        <v>145</v>
      </c>
    </row>
    <row r="50" spans="1:4" x14ac:dyDescent="0.2">
      <c r="A50" s="14" t="s">
        <v>643</v>
      </c>
      <c r="B50" s="14" t="s">
        <v>642</v>
      </c>
      <c r="C50" s="17">
        <v>17.396295547485352</v>
      </c>
      <c r="D50" s="16">
        <v>337</v>
      </c>
    </row>
    <row r="51" spans="1:4" x14ac:dyDescent="0.2">
      <c r="A51" s="14" t="s">
        <v>641</v>
      </c>
      <c r="B51" s="14" t="s">
        <v>640</v>
      </c>
      <c r="C51" s="17">
        <v>16.838279724121094</v>
      </c>
      <c r="D51" s="16">
        <v>295</v>
      </c>
    </row>
    <row r="52" spans="1:4" x14ac:dyDescent="0.2">
      <c r="A52" s="14" t="s">
        <v>639</v>
      </c>
      <c r="B52" s="14" t="s">
        <v>638</v>
      </c>
      <c r="C52" s="17">
        <v>16.066577911376953</v>
      </c>
      <c r="D52" s="16">
        <v>137</v>
      </c>
    </row>
    <row r="53" spans="1:4" x14ac:dyDescent="0.2">
      <c r="A53" s="14" t="s">
        <v>637</v>
      </c>
      <c r="B53" s="14" t="s">
        <v>636</v>
      </c>
      <c r="C53" s="17">
        <v>16.738042831420898</v>
      </c>
      <c r="D53" s="16">
        <v>84</v>
      </c>
    </row>
    <row r="54" spans="1:4" x14ac:dyDescent="0.2">
      <c r="A54" s="14" t="s">
        <v>635</v>
      </c>
      <c r="B54" s="14" t="s">
        <v>634</v>
      </c>
      <c r="C54" s="17">
        <v>16.700248718261719</v>
      </c>
      <c r="D54" s="16">
        <v>100</v>
      </c>
    </row>
    <row r="55" spans="1:4" x14ac:dyDescent="0.2">
      <c r="A55" s="14" t="s">
        <v>633</v>
      </c>
      <c r="B55" s="14" t="s">
        <v>632</v>
      </c>
      <c r="C55" s="17">
        <v>17.398685455322266</v>
      </c>
      <c r="D55" s="16">
        <v>129</v>
      </c>
    </row>
    <row r="56" spans="1:4" x14ac:dyDescent="0.2">
      <c r="A56" s="14" t="s">
        <v>631</v>
      </c>
      <c r="B56" s="14" t="s">
        <v>630</v>
      </c>
      <c r="C56" s="17">
        <v>17.597385406494141</v>
      </c>
      <c r="D56" s="16">
        <v>253</v>
      </c>
    </row>
    <row r="57" spans="1:4" x14ac:dyDescent="0.2">
      <c r="A57" s="14" t="s">
        <v>629</v>
      </c>
      <c r="B57" s="14" t="s">
        <v>628</v>
      </c>
      <c r="C57" s="17">
        <v>18.848543167114258</v>
      </c>
      <c r="D57" s="16">
        <v>350</v>
      </c>
    </row>
    <row r="58" spans="1:4" x14ac:dyDescent="0.2">
      <c r="A58" s="14" t="s">
        <v>627</v>
      </c>
      <c r="B58" s="14" t="s">
        <v>626</v>
      </c>
      <c r="C58" s="17">
        <v>19.09650993347168</v>
      </c>
      <c r="D58" s="16">
        <v>360</v>
      </c>
    </row>
    <row r="59" spans="1:4" x14ac:dyDescent="0.2">
      <c r="A59" s="14" t="s">
        <v>625</v>
      </c>
      <c r="B59" s="14" t="s">
        <v>624</v>
      </c>
      <c r="C59" s="17">
        <v>18.060064315795898</v>
      </c>
      <c r="D59" s="16">
        <v>362</v>
      </c>
    </row>
    <row r="60" spans="1:4" x14ac:dyDescent="0.2">
      <c r="A60" s="14" t="s">
        <v>623</v>
      </c>
      <c r="B60" s="14" t="s">
        <v>622</v>
      </c>
      <c r="C60" s="17">
        <v>17.602191925048828</v>
      </c>
      <c r="D60" s="16">
        <v>7</v>
      </c>
    </row>
    <row r="61" spans="1:4" x14ac:dyDescent="0.2">
      <c r="A61" s="14" t="s">
        <v>621</v>
      </c>
      <c r="B61" s="14" t="s">
        <v>620</v>
      </c>
      <c r="C61" s="17">
        <v>16.986213684082031</v>
      </c>
      <c r="D61" s="16">
        <v>365</v>
      </c>
    </row>
    <row r="62" spans="1:4" x14ac:dyDescent="0.2">
      <c r="A62" s="14" t="s">
        <v>619</v>
      </c>
      <c r="B62" s="14" t="s">
        <v>618</v>
      </c>
      <c r="C62" s="17">
        <v>15.27923583984375</v>
      </c>
      <c r="D62" s="16">
        <v>71</v>
      </c>
    </row>
    <row r="63" spans="1:4" x14ac:dyDescent="0.2">
      <c r="A63" s="14" t="s">
        <v>617</v>
      </c>
      <c r="B63" s="14" t="s">
        <v>616</v>
      </c>
      <c r="C63" s="17">
        <v>17.247705459594727</v>
      </c>
      <c r="D63" s="16">
        <v>2</v>
      </c>
    </row>
    <row r="64" spans="1:4" x14ac:dyDescent="0.2">
      <c r="A64" s="14" t="s">
        <v>615</v>
      </c>
      <c r="B64" s="14" t="s">
        <v>614</v>
      </c>
      <c r="C64" s="17">
        <v>17.91877555847168</v>
      </c>
      <c r="D64" s="16">
        <v>167</v>
      </c>
    </row>
    <row r="65" spans="1:4" x14ac:dyDescent="0.2">
      <c r="A65" s="14" t="s">
        <v>613</v>
      </c>
      <c r="B65" s="14" t="s">
        <v>612</v>
      </c>
      <c r="C65" s="17">
        <v>15.385435104370117</v>
      </c>
      <c r="D65" s="16">
        <v>75</v>
      </c>
    </row>
    <row r="66" spans="1:4" x14ac:dyDescent="0.2">
      <c r="A66" s="14" t="s">
        <v>611</v>
      </c>
      <c r="B66" s="14" t="s">
        <v>610</v>
      </c>
      <c r="C66" s="17">
        <v>15.817893028259277</v>
      </c>
      <c r="D66" s="16">
        <v>321</v>
      </c>
    </row>
    <row r="67" spans="1:4" x14ac:dyDescent="0.2">
      <c r="A67" s="14" t="s">
        <v>609</v>
      </c>
      <c r="B67" s="14" t="s">
        <v>608</v>
      </c>
      <c r="C67" s="17">
        <v>15.372172355651855</v>
      </c>
      <c r="D67" s="16">
        <v>382</v>
      </c>
    </row>
    <row r="68" spans="1:4" x14ac:dyDescent="0.2">
      <c r="A68" s="14" t="s">
        <v>607</v>
      </c>
      <c r="B68" s="14" t="s">
        <v>606</v>
      </c>
      <c r="C68" s="17">
        <v>15.904603004455566</v>
      </c>
      <c r="D68" s="16">
        <v>190</v>
      </c>
    </row>
    <row r="69" spans="1:4" x14ac:dyDescent="0.2">
      <c r="A69" s="14" t="s">
        <v>605</v>
      </c>
      <c r="B69" s="14" t="s">
        <v>604</v>
      </c>
      <c r="C69" s="17">
        <v>15.171875953674316</v>
      </c>
      <c r="D69" s="16">
        <v>50</v>
      </c>
    </row>
    <row r="70" spans="1:4" x14ac:dyDescent="0.2">
      <c r="A70" s="14" t="s">
        <v>603</v>
      </c>
      <c r="B70" s="14" t="s">
        <v>602</v>
      </c>
      <c r="C70" s="17">
        <v>16.136962890625</v>
      </c>
      <c r="D70" s="16">
        <v>256</v>
      </c>
    </row>
    <row r="71" spans="1:4" x14ac:dyDescent="0.2">
      <c r="A71" s="14" t="s">
        <v>601</v>
      </c>
      <c r="B71" s="14" t="s">
        <v>600</v>
      </c>
      <c r="C71" s="17">
        <v>16.216880798339844</v>
      </c>
      <c r="D71" s="16">
        <v>282</v>
      </c>
    </row>
    <row r="72" spans="1:4" x14ac:dyDescent="0.2">
      <c r="A72" s="14" t="s">
        <v>599</v>
      </c>
      <c r="B72" s="14" t="s">
        <v>598</v>
      </c>
      <c r="C72" s="17">
        <v>15.48691463470459</v>
      </c>
      <c r="D72" s="16">
        <v>119</v>
      </c>
    </row>
    <row r="73" spans="1:4" x14ac:dyDescent="0.2">
      <c r="A73" s="14" t="s">
        <v>597</v>
      </c>
      <c r="B73" s="14" t="s">
        <v>596</v>
      </c>
      <c r="C73" s="17">
        <v>16.156108856201172</v>
      </c>
      <c r="D73" s="16">
        <v>207</v>
      </c>
    </row>
    <row r="74" spans="1:4" x14ac:dyDescent="0.2">
      <c r="A74" s="14" t="s">
        <v>595</v>
      </c>
      <c r="B74" s="14" t="s">
        <v>594</v>
      </c>
      <c r="C74" s="17">
        <v>16.540935516357422</v>
      </c>
      <c r="D74" s="16">
        <v>121</v>
      </c>
    </row>
    <row r="75" spans="1:4" x14ac:dyDescent="0.2">
      <c r="A75" s="14" t="s">
        <v>593</v>
      </c>
      <c r="B75" s="14" t="s">
        <v>592</v>
      </c>
      <c r="C75" s="17">
        <v>16.282611846923828</v>
      </c>
      <c r="D75" s="16">
        <v>8</v>
      </c>
    </row>
    <row r="76" spans="1:4" x14ac:dyDescent="0.2">
      <c r="A76" s="14" t="s">
        <v>591</v>
      </c>
      <c r="B76" s="14" t="s">
        <v>590</v>
      </c>
      <c r="C76" s="17">
        <v>16.333520889282227</v>
      </c>
      <c r="D76" s="16">
        <v>204</v>
      </c>
    </row>
    <row r="77" spans="1:4" x14ac:dyDescent="0.2">
      <c r="A77" s="14" t="s">
        <v>589</v>
      </c>
      <c r="B77" s="14" t="s">
        <v>588</v>
      </c>
      <c r="C77" s="17">
        <v>16.417709350585938</v>
      </c>
      <c r="D77" s="16">
        <v>230</v>
      </c>
    </row>
    <row r="78" spans="1:4" x14ac:dyDescent="0.2">
      <c r="A78" s="14" t="s">
        <v>587</v>
      </c>
      <c r="B78" s="14" t="s">
        <v>586</v>
      </c>
      <c r="C78" s="17">
        <v>16.674812316894531</v>
      </c>
      <c r="D78" s="16">
        <v>352</v>
      </c>
    </row>
    <row r="79" spans="1:4" x14ac:dyDescent="0.2">
      <c r="A79" s="14" t="s">
        <v>585</v>
      </c>
      <c r="B79" s="14" t="s">
        <v>584</v>
      </c>
      <c r="C79" s="17">
        <v>16.187223434448242</v>
      </c>
      <c r="D79" s="16">
        <v>274</v>
      </c>
    </row>
    <row r="80" spans="1:4" x14ac:dyDescent="0.2">
      <c r="A80" s="14" t="s">
        <v>583</v>
      </c>
      <c r="B80" s="14" t="s">
        <v>582</v>
      </c>
      <c r="C80" s="17">
        <v>16.172691345214844</v>
      </c>
      <c r="D80" s="16">
        <v>125</v>
      </c>
    </row>
    <row r="81" spans="1:4" x14ac:dyDescent="0.2">
      <c r="A81" s="14" t="s">
        <v>581</v>
      </c>
      <c r="B81" s="14" t="s">
        <v>580</v>
      </c>
      <c r="C81" s="17">
        <v>15.822983741760254</v>
      </c>
      <c r="D81" s="16">
        <v>202</v>
      </c>
    </row>
    <row r="82" spans="1:4" x14ac:dyDescent="0.2">
      <c r="A82" s="14" t="s">
        <v>579</v>
      </c>
      <c r="B82" s="14" t="s">
        <v>578</v>
      </c>
      <c r="C82" s="17">
        <v>15.463224411010742</v>
      </c>
      <c r="D82" s="16">
        <v>335</v>
      </c>
    </row>
    <row r="83" spans="1:4" x14ac:dyDescent="0.2">
      <c r="A83" s="14" t="s">
        <v>577</v>
      </c>
      <c r="B83" s="14" t="s">
        <v>576</v>
      </c>
      <c r="C83" s="17">
        <v>16.225873947143555</v>
      </c>
      <c r="D83" s="16">
        <v>361</v>
      </c>
    </row>
    <row r="84" spans="1:4" x14ac:dyDescent="0.2">
      <c r="A84" s="14" t="s">
        <v>575</v>
      </c>
      <c r="B84" s="14" t="s">
        <v>574</v>
      </c>
      <c r="C84" s="17">
        <v>16.254920959472656</v>
      </c>
      <c r="D84" s="16">
        <v>10</v>
      </c>
    </row>
    <row r="85" spans="1:4" x14ac:dyDescent="0.2">
      <c r="A85" s="14" t="s">
        <v>573</v>
      </c>
      <c r="B85" s="14" t="s">
        <v>572</v>
      </c>
      <c r="C85" s="17">
        <v>15.182119369506836</v>
      </c>
      <c r="D85" s="16">
        <v>401</v>
      </c>
    </row>
    <row r="86" spans="1:4" x14ac:dyDescent="0.2">
      <c r="A86" s="14" t="s">
        <v>571</v>
      </c>
      <c r="B86" s="14" t="s">
        <v>570</v>
      </c>
      <c r="C86" s="17">
        <v>15.718596458435059</v>
      </c>
      <c r="D86" s="16">
        <v>127</v>
      </c>
    </row>
    <row r="87" spans="1:4" x14ac:dyDescent="0.2">
      <c r="A87" s="14" t="s">
        <v>569</v>
      </c>
      <c r="B87" s="14" t="s">
        <v>568</v>
      </c>
      <c r="C87" s="17">
        <v>17.044748306274414</v>
      </c>
      <c r="D87" s="16">
        <v>91</v>
      </c>
    </row>
    <row r="88" spans="1:4" x14ac:dyDescent="0.2">
      <c r="A88" s="14" t="s">
        <v>567</v>
      </c>
      <c r="B88" s="14" t="s">
        <v>566</v>
      </c>
      <c r="C88" s="17">
        <v>17.437150955200195</v>
      </c>
      <c r="D88" s="16">
        <v>400</v>
      </c>
    </row>
    <row r="89" spans="1:4" x14ac:dyDescent="0.2">
      <c r="A89" s="14" t="s">
        <v>565</v>
      </c>
      <c r="B89" s="14" t="s">
        <v>564</v>
      </c>
      <c r="C89" s="17">
        <v>15.923733711242676</v>
      </c>
      <c r="D89" s="16">
        <v>77</v>
      </c>
    </row>
    <row r="90" spans="1:4" x14ac:dyDescent="0.2">
      <c r="A90" s="14" t="s">
        <v>563</v>
      </c>
      <c r="B90" s="14" t="s">
        <v>562</v>
      </c>
      <c r="C90" s="17">
        <v>16.224470138549805</v>
      </c>
      <c r="D90" s="16">
        <v>349</v>
      </c>
    </row>
    <row r="91" spans="1:4" x14ac:dyDescent="0.2">
      <c r="A91" s="14" t="s">
        <v>561</v>
      </c>
      <c r="B91" s="14" t="s">
        <v>560</v>
      </c>
      <c r="C91" s="17">
        <v>16.194524765014648</v>
      </c>
      <c r="D91" s="16">
        <v>112</v>
      </c>
    </row>
    <row r="92" spans="1:4" x14ac:dyDescent="0.2">
      <c r="A92" s="14" t="s">
        <v>559</v>
      </c>
      <c r="B92" s="14" t="s">
        <v>558</v>
      </c>
      <c r="C92" s="17">
        <v>15.904593467712402</v>
      </c>
      <c r="D92" s="16">
        <v>290</v>
      </c>
    </row>
    <row r="93" spans="1:4" x14ac:dyDescent="0.2">
      <c r="A93" s="14" t="s">
        <v>557</v>
      </c>
      <c r="B93" s="14" t="s">
        <v>556</v>
      </c>
      <c r="C93" s="17">
        <v>15.900688171386719</v>
      </c>
      <c r="D93" s="16">
        <v>392</v>
      </c>
    </row>
    <row r="94" spans="1:4" x14ac:dyDescent="0.2">
      <c r="A94" s="14" t="s">
        <v>555</v>
      </c>
      <c r="B94" s="14" t="s">
        <v>554</v>
      </c>
      <c r="C94" s="17">
        <v>15.978477478027344</v>
      </c>
      <c r="D94" s="16">
        <v>70</v>
      </c>
    </row>
    <row r="95" spans="1:4" x14ac:dyDescent="0.2">
      <c r="A95" s="14" t="s">
        <v>553</v>
      </c>
      <c r="B95" s="14" t="s">
        <v>552</v>
      </c>
      <c r="C95" s="17">
        <v>16.679119110107422</v>
      </c>
      <c r="D95" s="16">
        <v>168</v>
      </c>
    </row>
    <row r="96" spans="1:4" x14ac:dyDescent="0.2">
      <c r="A96" s="14" t="s">
        <v>551</v>
      </c>
      <c r="B96" s="14" t="s">
        <v>550</v>
      </c>
      <c r="C96" s="17">
        <v>16.733236312866211</v>
      </c>
      <c r="D96" s="16">
        <v>239</v>
      </c>
    </row>
    <row r="97" spans="1:4" x14ac:dyDescent="0.2">
      <c r="A97" s="14" t="s">
        <v>549</v>
      </c>
      <c r="B97" s="14" t="s">
        <v>548</v>
      </c>
      <c r="C97" s="17">
        <v>17.228775024414063</v>
      </c>
      <c r="D97" s="16">
        <v>199</v>
      </c>
    </row>
    <row r="98" spans="1:4" x14ac:dyDescent="0.2">
      <c r="A98" s="14" t="s">
        <v>547</v>
      </c>
      <c r="B98" s="14" t="s">
        <v>546</v>
      </c>
      <c r="C98" s="17">
        <v>16.948408126831055</v>
      </c>
      <c r="D98" s="16">
        <v>158</v>
      </c>
    </row>
    <row r="99" spans="1:4" x14ac:dyDescent="0.2">
      <c r="A99" s="14" t="s">
        <v>545</v>
      </c>
      <c r="B99" s="14" t="s">
        <v>544</v>
      </c>
      <c r="C99" s="17">
        <v>16.918136596679688</v>
      </c>
      <c r="D99" s="16">
        <v>376</v>
      </c>
    </row>
    <row r="100" spans="1:4" x14ac:dyDescent="0.2">
      <c r="A100" s="14" t="s">
        <v>543</v>
      </c>
      <c r="B100" s="14" t="s">
        <v>542</v>
      </c>
      <c r="C100" s="17">
        <v>18.34130859375</v>
      </c>
      <c r="D100" s="16">
        <v>17</v>
      </c>
    </row>
    <row r="101" spans="1:4" x14ac:dyDescent="0.2">
      <c r="A101" s="14" t="s">
        <v>541</v>
      </c>
      <c r="B101" s="14" t="s">
        <v>540</v>
      </c>
      <c r="C101" s="17">
        <v>16.822347640991211</v>
      </c>
      <c r="D101" s="16">
        <v>363</v>
      </c>
    </row>
    <row r="102" spans="1:4" x14ac:dyDescent="0.2">
      <c r="A102" s="14" t="s">
        <v>539</v>
      </c>
      <c r="B102" s="14" t="s">
        <v>538</v>
      </c>
      <c r="C102" s="17">
        <v>17.820978164672852</v>
      </c>
      <c r="D102" s="16">
        <v>144</v>
      </c>
    </row>
    <row r="103" spans="1:4" x14ac:dyDescent="0.2">
      <c r="A103" s="14" t="s">
        <v>537</v>
      </c>
      <c r="B103" s="14" t="s">
        <v>536</v>
      </c>
      <c r="C103" s="17">
        <v>16.560049057006836</v>
      </c>
      <c r="D103" s="16">
        <v>305</v>
      </c>
    </row>
    <row r="104" spans="1:4" x14ac:dyDescent="0.2">
      <c r="A104" s="14" t="s">
        <v>535</v>
      </c>
      <c r="B104" s="14" t="s">
        <v>534</v>
      </c>
      <c r="C104" s="17">
        <v>17.944219589233398</v>
      </c>
      <c r="D104" s="16">
        <v>88</v>
      </c>
    </row>
    <row r="105" spans="1:4" x14ac:dyDescent="0.2">
      <c r="A105" s="14" t="s">
        <v>533</v>
      </c>
      <c r="B105" s="14" t="s">
        <v>532</v>
      </c>
      <c r="C105" s="17">
        <v>15.995660781860352</v>
      </c>
      <c r="D105" s="16">
        <v>294</v>
      </c>
    </row>
    <row r="106" spans="1:4" x14ac:dyDescent="0.2">
      <c r="A106" s="14" t="s">
        <v>531</v>
      </c>
      <c r="B106" s="14" t="s">
        <v>530</v>
      </c>
      <c r="C106" s="17">
        <v>17.20660400390625</v>
      </c>
      <c r="D106" s="16">
        <v>318</v>
      </c>
    </row>
    <row r="107" spans="1:4" x14ac:dyDescent="0.2">
      <c r="A107" s="14" t="s">
        <v>529</v>
      </c>
      <c r="B107" s="14" t="s">
        <v>528</v>
      </c>
      <c r="C107" s="17">
        <v>17.643327713012695</v>
      </c>
      <c r="D107" s="16">
        <v>109</v>
      </c>
    </row>
    <row r="108" spans="1:4" x14ac:dyDescent="0.2">
      <c r="A108" s="14" t="s">
        <v>527</v>
      </c>
      <c r="B108" s="14" t="s">
        <v>526</v>
      </c>
      <c r="C108" s="17">
        <v>15.852554321289063</v>
      </c>
      <c r="D108" s="16">
        <v>373</v>
      </c>
    </row>
    <row r="109" spans="1:4" x14ac:dyDescent="0.2">
      <c r="A109" s="14" t="s">
        <v>525</v>
      </c>
      <c r="B109" s="14" t="s">
        <v>524</v>
      </c>
      <c r="C109" s="17">
        <v>17.762340545654297</v>
      </c>
      <c r="D109" s="16">
        <v>247</v>
      </c>
    </row>
    <row r="110" spans="1:4" x14ac:dyDescent="0.2">
      <c r="A110" s="14" t="s">
        <v>523</v>
      </c>
      <c r="B110" s="14" t="s">
        <v>522</v>
      </c>
      <c r="C110" s="17">
        <v>17.602785110473633</v>
      </c>
      <c r="D110" s="16">
        <v>6</v>
      </c>
    </row>
    <row r="111" spans="1:4" x14ac:dyDescent="0.2">
      <c r="A111" s="14" t="s">
        <v>521</v>
      </c>
      <c r="B111" s="14" t="s">
        <v>520</v>
      </c>
      <c r="C111" s="17">
        <v>17.304084777832031</v>
      </c>
      <c r="D111" s="16">
        <v>225</v>
      </c>
    </row>
    <row r="112" spans="1:4" x14ac:dyDescent="0.2">
      <c r="A112" s="14" t="s">
        <v>519</v>
      </c>
      <c r="B112" s="14" t="s">
        <v>518</v>
      </c>
      <c r="C112" s="17">
        <v>16.148408889770508</v>
      </c>
      <c r="D112" s="16">
        <v>19</v>
      </c>
    </row>
    <row r="113" spans="1:4" x14ac:dyDescent="0.2">
      <c r="A113" s="14" t="s">
        <v>517</v>
      </c>
      <c r="B113" s="14" t="s">
        <v>516</v>
      </c>
      <c r="C113" s="17">
        <v>16.469945907592773</v>
      </c>
      <c r="D113" s="16">
        <v>60</v>
      </c>
    </row>
    <row r="114" spans="1:4" x14ac:dyDescent="0.2">
      <c r="A114" s="14" t="s">
        <v>515</v>
      </c>
      <c r="B114" s="14" t="s">
        <v>514</v>
      </c>
      <c r="C114" s="17">
        <v>16.994363784790039</v>
      </c>
      <c r="D114" s="16">
        <v>43</v>
      </c>
    </row>
    <row r="115" spans="1:4" x14ac:dyDescent="0.2">
      <c r="A115" s="14" t="s">
        <v>513</v>
      </c>
      <c r="B115" s="14" t="s">
        <v>512</v>
      </c>
      <c r="C115" s="17">
        <v>17.338222503662109</v>
      </c>
      <c r="D115" s="16">
        <v>3</v>
      </c>
    </row>
    <row r="116" spans="1:4" x14ac:dyDescent="0.2">
      <c r="A116" s="14" t="s">
        <v>511</v>
      </c>
      <c r="B116" s="14" t="s">
        <v>510</v>
      </c>
      <c r="C116" s="17">
        <v>18.32581901550293</v>
      </c>
      <c r="D116" s="16">
        <v>164</v>
      </c>
    </row>
    <row r="117" spans="1:4" x14ac:dyDescent="0.2">
      <c r="A117" s="14" t="s">
        <v>509</v>
      </c>
      <c r="B117" s="14" t="s">
        <v>508</v>
      </c>
      <c r="C117" s="17">
        <v>17.774398803710938</v>
      </c>
      <c r="D117" s="16">
        <v>299</v>
      </c>
    </row>
    <row r="118" spans="1:4" x14ac:dyDescent="0.2">
      <c r="A118" s="14" t="s">
        <v>507</v>
      </c>
      <c r="B118" s="14" t="s">
        <v>506</v>
      </c>
      <c r="C118" s="17">
        <v>17.517894744873047</v>
      </c>
      <c r="D118" s="16">
        <v>397</v>
      </c>
    </row>
    <row r="119" spans="1:4" x14ac:dyDescent="0.2">
      <c r="A119" s="14" t="s">
        <v>505</v>
      </c>
      <c r="B119" s="14" t="s">
        <v>504</v>
      </c>
      <c r="C119" s="17">
        <v>17.652698516845703</v>
      </c>
      <c r="D119" s="16">
        <v>224</v>
      </c>
    </row>
    <row r="120" spans="1:4" x14ac:dyDescent="0.2">
      <c r="A120" s="14" t="s">
        <v>503</v>
      </c>
      <c r="B120" s="14" t="s">
        <v>502</v>
      </c>
      <c r="C120" s="17">
        <v>16.044946670532227</v>
      </c>
      <c r="D120" s="16">
        <v>174</v>
      </c>
    </row>
    <row r="121" spans="1:4" x14ac:dyDescent="0.2">
      <c r="A121" s="14" t="s">
        <v>501</v>
      </c>
      <c r="B121" s="14" t="s">
        <v>500</v>
      </c>
      <c r="C121" s="17">
        <v>18.939594268798828</v>
      </c>
      <c r="D121" s="16">
        <v>181</v>
      </c>
    </row>
    <row r="122" spans="1:4" x14ac:dyDescent="0.2">
      <c r="A122" s="14" t="s">
        <v>499</v>
      </c>
      <c r="B122" s="14" t="s">
        <v>498</v>
      </c>
      <c r="C122" s="17">
        <v>16.539091110229492</v>
      </c>
      <c r="D122" s="16">
        <v>209</v>
      </c>
    </row>
    <row r="123" spans="1:4" x14ac:dyDescent="0.2">
      <c r="A123" s="14" t="s">
        <v>497</v>
      </c>
      <c r="B123" s="14" t="s">
        <v>496</v>
      </c>
      <c r="C123" s="17">
        <v>16.896751403808594</v>
      </c>
      <c r="D123" s="16">
        <v>378</v>
      </c>
    </row>
    <row r="124" spans="1:4" x14ac:dyDescent="0.2">
      <c r="A124" s="14" t="s">
        <v>495</v>
      </c>
      <c r="B124" s="14" t="s">
        <v>494</v>
      </c>
      <c r="C124" s="17">
        <v>16.952215194702148</v>
      </c>
      <c r="D124" s="16">
        <v>323</v>
      </c>
    </row>
    <row r="125" spans="1:4" x14ac:dyDescent="0.2">
      <c r="A125" s="14" t="s">
        <v>493</v>
      </c>
      <c r="B125" s="14" t="s">
        <v>492</v>
      </c>
      <c r="C125" s="17">
        <v>17.555463790893555</v>
      </c>
      <c r="D125" s="16">
        <v>214</v>
      </c>
    </row>
    <row r="126" spans="1:4" x14ac:dyDescent="0.2">
      <c r="A126" s="14" t="s">
        <v>491</v>
      </c>
      <c r="B126" s="14" t="s">
        <v>490</v>
      </c>
      <c r="C126" s="17">
        <v>18.049903869628906</v>
      </c>
      <c r="D126" s="16">
        <v>326</v>
      </c>
    </row>
    <row r="127" spans="1:4" x14ac:dyDescent="0.2">
      <c r="A127" s="14" t="s">
        <v>489</v>
      </c>
      <c r="B127" s="14" t="s">
        <v>488</v>
      </c>
      <c r="C127" s="17">
        <v>16.853862762451172</v>
      </c>
      <c r="D127" s="16">
        <v>150</v>
      </c>
    </row>
    <row r="128" spans="1:4" x14ac:dyDescent="0.2">
      <c r="A128" s="14" t="s">
        <v>487</v>
      </c>
      <c r="B128" s="14" t="s">
        <v>486</v>
      </c>
      <c r="C128" s="17">
        <v>17.919544219970703</v>
      </c>
      <c r="D128" s="16">
        <v>276</v>
      </c>
    </row>
    <row r="129" spans="1:4" x14ac:dyDescent="0.2">
      <c r="A129" s="14" t="s">
        <v>485</v>
      </c>
      <c r="B129" s="14" t="s">
        <v>484</v>
      </c>
      <c r="C129" s="17">
        <v>18.170413970947266</v>
      </c>
      <c r="D129" s="16">
        <v>39</v>
      </c>
    </row>
    <row r="130" spans="1:4" x14ac:dyDescent="0.2">
      <c r="A130" s="14" t="s">
        <v>483</v>
      </c>
      <c r="B130" s="14" t="s">
        <v>482</v>
      </c>
      <c r="C130" s="17">
        <v>17.936788558959961</v>
      </c>
      <c r="D130" s="16">
        <v>307</v>
      </c>
    </row>
    <row r="131" spans="1:4" x14ac:dyDescent="0.2">
      <c r="A131" s="14" t="s">
        <v>481</v>
      </c>
      <c r="B131" s="14" t="s">
        <v>480</v>
      </c>
      <c r="C131" s="17">
        <v>17.978744506835938</v>
      </c>
      <c r="D131" s="16">
        <v>79</v>
      </c>
    </row>
    <row r="132" spans="1:4" x14ac:dyDescent="0.2">
      <c r="A132" s="14" t="s">
        <v>479</v>
      </c>
      <c r="B132" s="14" t="s">
        <v>478</v>
      </c>
      <c r="C132" s="17">
        <v>19.091470718383789</v>
      </c>
      <c r="D132" s="16">
        <v>371</v>
      </c>
    </row>
    <row r="133" spans="1:4" x14ac:dyDescent="0.2">
      <c r="A133" s="14" t="s">
        <v>477</v>
      </c>
      <c r="B133" s="14" t="s">
        <v>476</v>
      </c>
      <c r="C133" s="17">
        <v>16.877229690551758</v>
      </c>
      <c r="D133" s="16">
        <v>86</v>
      </c>
    </row>
    <row r="134" spans="1:4" x14ac:dyDescent="0.2">
      <c r="A134" s="14" t="s">
        <v>475</v>
      </c>
      <c r="B134" s="14" t="s">
        <v>474</v>
      </c>
      <c r="C134" s="17">
        <v>18.428855895996094</v>
      </c>
      <c r="D134" s="16">
        <v>267</v>
      </c>
    </row>
    <row r="135" spans="1:4" x14ac:dyDescent="0.2">
      <c r="A135" s="14" t="s">
        <v>473</v>
      </c>
      <c r="B135" s="14" t="s">
        <v>472</v>
      </c>
      <c r="C135" s="17">
        <v>17.620168685913086</v>
      </c>
      <c r="D135" s="16">
        <v>80</v>
      </c>
    </row>
    <row r="136" spans="1:4" x14ac:dyDescent="0.2">
      <c r="A136" s="14" t="s">
        <v>471</v>
      </c>
      <c r="B136" s="14" t="s">
        <v>470</v>
      </c>
      <c r="C136" s="17">
        <v>17.512031555175781</v>
      </c>
      <c r="D136" s="16">
        <v>178</v>
      </c>
    </row>
    <row r="137" spans="1:4" x14ac:dyDescent="0.2">
      <c r="A137" s="14" t="s">
        <v>469</v>
      </c>
      <c r="B137" s="14" t="s">
        <v>468</v>
      </c>
      <c r="C137" s="17">
        <v>16.672170639038086</v>
      </c>
      <c r="D137" s="16">
        <v>27</v>
      </c>
    </row>
    <row r="138" spans="1:4" x14ac:dyDescent="0.2">
      <c r="A138" s="14" t="s">
        <v>467</v>
      </c>
      <c r="B138" s="14" t="s">
        <v>466</v>
      </c>
      <c r="C138" s="17">
        <v>16.023378372192383</v>
      </c>
      <c r="D138" s="16">
        <v>186</v>
      </c>
    </row>
    <row r="139" spans="1:4" x14ac:dyDescent="0.2">
      <c r="A139" s="14" t="s">
        <v>465</v>
      </c>
      <c r="B139" s="14" t="s">
        <v>464</v>
      </c>
      <c r="C139" s="17">
        <v>16.884510040283203</v>
      </c>
      <c r="D139" s="16">
        <v>278</v>
      </c>
    </row>
    <row r="140" spans="1:4" x14ac:dyDescent="0.2">
      <c r="A140" s="14" t="s">
        <v>463</v>
      </c>
      <c r="B140" s="14" t="s">
        <v>462</v>
      </c>
      <c r="C140" s="17">
        <v>15.647605895996094</v>
      </c>
      <c r="D140" s="16">
        <v>66</v>
      </c>
    </row>
    <row r="141" spans="1:4" x14ac:dyDescent="0.2">
      <c r="A141" s="14" t="s">
        <v>461</v>
      </c>
      <c r="B141" s="14" t="s">
        <v>460</v>
      </c>
      <c r="C141" s="17">
        <v>16.261489868164063</v>
      </c>
      <c r="D141" s="16">
        <v>177</v>
      </c>
    </row>
    <row r="142" spans="1:4" x14ac:dyDescent="0.2">
      <c r="A142" s="14" t="s">
        <v>459</v>
      </c>
      <c r="B142" s="14" t="s">
        <v>458</v>
      </c>
      <c r="C142" s="17">
        <v>17.028249740600586</v>
      </c>
      <c r="D142" s="16">
        <v>315</v>
      </c>
    </row>
    <row r="143" spans="1:4" x14ac:dyDescent="0.2">
      <c r="A143" s="14" t="s">
        <v>457</v>
      </c>
      <c r="B143" s="14" t="s">
        <v>456</v>
      </c>
      <c r="C143" s="17">
        <v>18.004535675048828</v>
      </c>
      <c r="D143" s="16">
        <v>250</v>
      </c>
    </row>
    <row r="144" spans="1:4" x14ac:dyDescent="0.2">
      <c r="A144" s="14" t="s">
        <v>455</v>
      </c>
      <c r="B144" s="14" t="s">
        <v>454</v>
      </c>
      <c r="C144" s="17">
        <v>16.083311080932617</v>
      </c>
      <c r="D144" s="16">
        <v>148</v>
      </c>
    </row>
    <row r="145" spans="1:4" x14ac:dyDescent="0.2">
      <c r="A145" s="14" t="s">
        <v>453</v>
      </c>
      <c r="B145" s="14" t="s">
        <v>452</v>
      </c>
      <c r="C145" s="17">
        <v>16.06047248840332</v>
      </c>
      <c r="D145" s="16">
        <v>227</v>
      </c>
    </row>
    <row r="146" spans="1:4" x14ac:dyDescent="0.2">
      <c r="A146" s="14" t="s">
        <v>451</v>
      </c>
      <c r="B146" s="14" t="s">
        <v>450</v>
      </c>
      <c r="C146" s="17">
        <v>15.668671607971191</v>
      </c>
      <c r="D146" s="16">
        <v>258</v>
      </c>
    </row>
    <row r="147" spans="1:4" x14ac:dyDescent="0.2">
      <c r="A147" s="14" t="s">
        <v>449</v>
      </c>
      <c r="B147" s="14" t="s">
        <v>448</v>
      </c>
      <c r="C147" s="17">
        <v>17.426065444946289</v>
      </c>
      <c r="D147" s="16">
        <v>117</v>
      </c>
    </row>
    <row r="148" spans="1:4" x14ac:dyDescent="0.2">
      <c r="A148" s="14" t="s">
        <v>447</v>
      </c>
      <c r="B148" s="14" t="s">
        <v>446</v>
      </c>
      <c r="C148" s="17">
        <v>17.784488677978516</v>
      </c>
      <c r="D148" s="16">
        <v>341</v>
      </c>
    </row>
    <row r="149" spans="1:4" x14ac:dyDescent="0.2">
      <c r="A149" s="14" t="s">
        <v>445</v>
      </c>
      <c r="B149" s="14" t="s">
        <v>444</v>
      </c>
      <c r="C149" s="17">
        <v>15.510724067687988</v>
      </c>
      <c r="D149" s="16">
        <v>171</v>
      </c>
    </row>
    <row r="150" spans="1:4" x14ac:dyDescent="0.2">
      <c r="A150" s="14" t="s">
        <v>443</v>
      </c>
      <c r="B150" s="14" t="s">
        <v>442</v>
      </c>
      <c r="C150" s="17">
        <v>16.666894912719727</v>
      </c>
      <c r="D150" s="16">
        <v>265</v>
      </c>
    </row>
    <row r="151" spans="1:4" x14ac:dyDescent="0.2">
      <c r="A151" s="14" t="s">
        <v>441</v>
      </c>
      <c r="B151" s="14" t="s">
        <v>440</v>
      </c>
      <c r="C151" s="17">
        <v>17.695762634277344</v>
      </c>
      <c r="D151" s="16">
        <v>62</v>
      </c>
    </row>
    <row r="152" spans="1:4" x14ac:dyDescent="0.2">
      <c r="A152" s="14" t="s">
        <v>439</v>
      </c>
      <c r="B152" s="14" t="s">
        <v>438</v>
      </c>
      <c r="C152" s="17">
        <v>15.452821731567383</v>
      </c>
      <c r="D152" s="16">
        <v>83</v>
      </c>
    </row>
    <row r="153" spans="1:4" x14ac:dyDescent="0.2">
      <c r="A153" s="14" t="s">
        <v>437</v>
      </c>
      <c r="B153" s="14" t="s">
        <v>436</v>
      </c>
      <c r="C153" s="17">
        <v>15.603206634521484</v>
      </c>
      <c r="D153" s="16">
        <v>105</v>
      </c>
    </row>
    <row r="154" spans="1:4" x14ac:dyDescent="0.2">
      <c r="A154" s="14" t="s">
        <v>435</v>
      </c>
      <c r="B154" s="14" t="s">
        <v>434</v>
      </c>
      <c r="C154" s="17">
        <v>15.539769172668457</v>
      </c>
      <c r="D154" s="16">
        <v>279</v>
      </c>
    </row>
    <row r="155" spans="1:4" x14ac:dyDescent="0.2">
      <c r="A155" s="14" t="s">
        <v>433</v>
      </c>
      <c r="B155" s="14" t="s">
        <v>432</v>
      </c>
      <c r="C155" s="17">
        <v>16.191543579101563</v>
      </c>
      <c r="D155" s="16">
        <v>384</v>
      </c>
    </row>
    <row r="156" spans="1:4" x14ac:dyDescent="0.2">
      <c r="A156" s="14" t="s">
        <v>431</v>
      </c>
      <c r="B156" s="14" t="s">
        <v>430</v>
      </c>
      <c r="C156" s="17">
        <v>16.595623016357422</v>
      </c>
      <c r="D156" s="16">
        <v>235</v>
      </c>
    </row>
    <row r="157" spans="1:4" x14ac:dyDescent="0.2">
      <c r="A157" s="14" t="s">
        <v>429</v>
      </c>
      <c r="B157" s="14" t="s">
        <v>428</v>
      </c>
      <c r="C157" s="17">
        <v>16.256988525390625</v>
      </c>
      <c r="D157" s="16">
        <v>141</v>
      </c>
    </row>
    <row r="158" spans="1:4" x14ac:dyDescent="0.2">
      <c r="A158" s="14" t="s">
        <v>427</v>
      </c>
      <c r="B158" s="14" t="s">
        <v>426</v>
      </c>
      <c r="C158" s="17">
        <v>16.82691764831543</v>
      </c>
      <c r="D158" s="16">
        <v>29</v>
      </c>
    </row>
    <row r="159" spans="1:4" x14ac:dyDescent="0.2">
      <c r="A159" s="14" t="s">
        <v>425</v>
      </c>
      <c r="B159" s="14" t="s">
        <v>424</v>
      </c>
      <c r="C159" s="17">
        <v>16.126337051391602</v>
      </c>
      <c r="D159" s="16">
        <v>4</v>
      </c>
    </row>
    <row r="160" spans="1:4" x14ac:dyDescent="0.2">
      <c r="A160" s="14" t="s">
        <v>423</v>
      </c>
      <c r="B160" s="14" t="s">
        <v>422</v>
      </c>
      <c r="C160" s="17">
        <v>16.475381851196289</v>
      </c>
      <c r="D160" s="16">
        <v>161</v>
      </c>
    </row>
    <row r="161" spans="1:4" x14ac:dyDescent="0.2">
      <c r="A161" s="14" t="s">
        <v>421</v>
      </c>
      <c r="B161" s="14" t="s">
        <v>420</v>
      </c>
      <c r="C161" s="17">
        <v>16.854843139648438</v>
      </c>
      <c r="D161" s="16">
        <v>234</v>
      </c>
    </row>
    <row r="162" spans="1:4" x14ac:dyDescent="0.2">
      <c r="A162" s="14" t="s">
        <v>419</v>
      </c>
      <c r="B162" s="14" t="s">
        <v>418</v>
      </c>
      <c r="C162" s="17">
        <v>16.657363891601563</v>
      </c>
      <c r="D162" s="16">
        <v>226</v>
      </c>
    </row>
    <row r="163" spans="1:4" x14ac:dyDescent="0.2">
      <c r="A163" s="14" t="s">
        <v>417</v>
      </c>
      <c r="B163" s="14" t="s">
        <v>416</v>
      </c>
      <c r="C163" s="17">
        <v>17.337980270385742</v>
      </c>
      <c r="D163" s="16">
        <v>165</v>
      </c>
    </row>
    <row r="164" spans="1:4" x14ac:dyDescent="0.2">
      <c r="A164" s="14" t="s">
        <v>415</v>
      </c>
      <c r="B164" s="14" t="s">
        <v>414</v>
      </c>
      <c r="C164" s="17">
        <v>16.720422744750977</v>
      </c>
      <c r="D164" s="16">
        <v>104</v>
      </c>
    </row>
    <row r="165" spans="1:4" x14ac:dyDescent="0.2">
      <c r="A165" s="14" t="s">
        <v>413</v>
      </c>
      <c r="B165" s="14" t="s">
        <v>412</v>
      </c>
      <c r="C165" s="17">
        <v>16.291887283325195</v>
      </c>
      <c r="D165" s="16">
        <v>36</v>
      </c>
    </row>
    <row r="166" spans="1:4" x14ac:dyDescent="0.2">
      <c r="A166" s="14" t="s">
        <v>411</v>
      </c>
      <c r="B166" s="14" t="s">
        <v>410</v>
      </c>
      <c r="C166" s="17">
        <v>16.51158332824707</v>
      </c>
      <c r="D166" s="16">
        <v>259</v>
      </c>
    </row>
    <row r="167" spans="1:4" x14ac:dyDescent="0.2">
      <c r="A167" s="14" t="s">
        <v>409</v>
      </c>
      <c r="B167" s="14" t="s">
        <v>408</v>
      </c>
      <c r="C167" s="17">
        <v>16.723608016967773</v>
      </c>
      <c r="D167" s="16">
        <v>375</v>
      </c>
    </row>
    <row r="168" spans="1:4" x14ac:dyDescent="0.2">
      <c r="A168" s="14" t="s">
        <v>407</v>
      </c>
      <c r="B168" s="14" t="s">
        <v>406</v>
      </c>
      <c r="C168" s="17">
        <v>14.372343063354492</v>
      </c>
      <c r="D168" s="16">
        <v>325</v>
      </c>
    </row>
    <row r="169" spans="1:4" x14ac:dyDescent="0.2">
      <c r="A169" s="14" t="s">
        <v>405</v>
      </c>
      <c r="B169" s="14" t="s">
        <v>404</v>
      </c>
      <c r="C169" s="17">
        <v>15.360991477966309</v>
      </c>
      <c r="D169" s="16">
        <v>210</v>
      </c>
    </row>
    <row r="170" spans="1:4" x14ac:dyDescent="0.2">
      <c r="A170" s="14" t="s">
        <v>403</v>
      </c>
      <c r="B170" s="14" t="s">
        <v>402</v>
      </c>
      <c r="C170" s="17">
        <v>15.185556411743164</v>
      </c>
      <c r="D170" s="16">
        <v>25</v>
      </c>
    </row>
    <row r="171" spans="1:4" x14ac:dyDescent="0.2">
      <c r="A171" s="14" t="s">
        <v>401</v>
      </c>
      <c r="B171" s="14" t="s">
        <v>400</v>
      </c>
      <c r="C171" s="17">
        <v>16.100440979003906</v>
      </c>
      <c r="D171" s="16">
        <v>385</v>
      </c>
    </row>
    <row r="172" spans="1:4" x14ac:dyDescent="0.2">
      <c r="A172" s="14" t="s">
        <v>399</v>
      </c>
      <c r="B172" s="14" t="s">
        <v>398</v>
      </c>
      <c r="C172" s="17">
        <v>15.317134857177734</v>
      </c>
      <c r="D172" s="16">
        <v>255</v>
      </c>
    </row>
    <row r="173" spans="1:4" x14ac:dyDescent="0.2">
      <c r="A173" s="14" t="s">
        <v>397</v>
      </c>
      <c r="B173" s="14" t="s">
        <v>396</v>
      </c>
      <c r="C173" s="17">
        <v>16.45848274230957</v>
      </c>
      <c r="D173" s="16">
        <v>93</v>
      </c>
    </row>
    <row r="174" spans="1:4" x14ac:dyDescent="0.2">
      <c r="A174" s="14" t="s">
        <v>395</v>
      </c>
      <c r="B174" s="14" t="s">
        <v>394</v>
      </c>
      <c r="C174" s="17">
        <v>16.050127029418945</v>
      </c>
      <c r="D174" s="16">
        <v>152</v>
      </c>
    </row>
    <row r="175" spans="1:4" x14ac:dyDescent="0.2">
      <c r="A175" s="14" t="s">
        <v>393</v>
      </c>
      <c r="B175" s="14" t="s">
        <v>392</v>
      </c>
      <c r="C175" s="17">
        <v>15.546229362487793</v>
      </c>
      <c r="D175" s="16">
        <v>187</v>
      </c>
    </row>
    <row r="176" spans="1:4" x14ac:dyDescent="0.2">
      <c r="A176" s="14" t="s">
        <v>391</v>
      </c>
      <c r="B176" s="14" t="s">
        <v>390</v>
      </c>
      <c r="C176" s="17">
        <v>16.727506637573242</v>
      </c>
      <c r="D176" s="16">
        <v>285</v>
      </c>
    </row>
    <row r="177" spans="1:4" x14ac:dyDescent="0.2">
      <c r="A177" s="14" t="s">
        <v>389</v>
      </c>
      <c r="B177" s="14" t="s">
        <v>388</v>
      </c>
      <c r="C177" s="17">
        <v>15.357022285461426</v>
      </c>
      <c r="D177" s="16">
        <v>233</v>
      </c>
    </row>
    <row r="178" spans="1:4" x14ac:dyDescent="0.2">
      <c r="A178" s="14" t="s">
        <v>387</v>
      </c>
      <c r="B178" s="14" t="s">
        <v>386</v>
      </c>
      <c r="C178" s="17">
        <v>15.467696189880371</v>
      </c>
      <c r="D178" s="16">
        <v>324</v>
      </c>
    </row>
    <row r="179" spans="1:4" x14ac:dyDescent="0.2">
      <c r="A179" s="14" t="s">
        <v>385</v>
      </c>
      <c r="B179" s="14" t="s">
        <v>384</v>
      </c>
      <c r="C179" s="17">
        <v>15.752006530761719</v>
      </c>
      <c r="D179" s="16">
        <v>398</v>
      </c>
    </row>
    <row r="180" spans="1:4" x14ac:dyDescent="0.2">
      <c r="A180" s="14" t="s">
        <v>383</v>
      </c>
      <c r="B180" s="14" t="s">
        <v>382</v>
      </c>
      <c r="C180" s="17">
        <v>16.02294921875</v>
      </c>
      <c r="D180" s="16">
        <v>56</v>
      </c>
    </row>
    <row r="181" spans="1:4" x14ac:dyDescent="0.2">
      <c r="A181" s="14" t="s">
        <v>381</v>
      </c>
      <c r="B181" s="14" t="s">
        <v>380</v>
      </c>
      <c r="C181" s="17">
        <v>16.627466201782227</v>
      </c>
      <c r="D181" s="16">
        <v>244</v>
      </c>
    </row>
    <row r="182" spans="1:4" x14ac:dyDescent="0.2">
      <c r="A182" s="14" t="s">
        <v>379</v>
      </c>
      <c r="B182" s="14" t="s">
        <v>378</v>
      </c>
      <c r="C182" s="17">
        <v>14.675112724304199</v>
      </c>
      <c r="D182" s="16">
        <v>271</v>
      </c>
    </row>
    <row r="183" spans="1:4" x14ac:dyDescent="0.2">
      <c r="A183" s="14" t="s">
        <v>377</v>
      </c>
      <c r="B183" s="14" t="s">
        <v>376</v>
      </c>
      <c r="C183" s="17">
        <v>17.152414321899414</v>
      </c>
      <c r="D183" s="16">
        <v>212</v>
      </c>
    </row>
    <row r="184" spans="1:4" x14ac:dyDescent="0.2">
      <c r="A184" s="14" t="s">
        <v>375</v>
      </c>
      <c r="B184" s="14" t="s">
        <v>374</v>
      </c>
      <c r="C184" s="17">
        <v>16.661428451538086</v>
      </c>
      <c r="D184" s="16">
        <v>301</v>
      </c>
    </row>
    <row r="185" spans="1:4" x14ac:dyDescent="0.2">
      <c r="A185" s="14" t="s">
        <v>373</v>
      </c>
      <c r="B185" s="14" t="s">
        <v>372</v>
      </c>
      <c r="C185" s="17">
        <v>16.200664520263672</v>
      </c>
      <c r="D185" s="16">
        <v>140</v>
      </c>
    </row>
    <row r="186" spans="1:4" x14ac:dyDescent="0.2">
      <c r="A186" s="14" t="s">
        <v>371</v>
      </c>
      <c r="B186" s="14" t="s">
        <v>370</v>
      </c>
      <c r="C186" s="17">
        <v>16.351022720336914</v>
      </c>
      <c r="D186" s="16">
        <v>395</v>
      </c>
    </row>
    <row r="187" spans="1:4" x14ac:dyDescent="0.2">
      <c r="A187" s="14" t="s">
        <v>369</v>
      </c>
      <c r="B187" s="14" t="s">
        <v>368</v>
      </c>
      <c r="C187" s="17">
        <v>17.755470275878906</v>
      </c>
      <c r="D187" s="16">
        <v>354</v>
      </c>
    </row>
    <row r="188" spans="1:4" x14ac:dyDescent="0.2">
      <c r="A188" s="14" t="s">
        <v>367</v>
      </c>
      <c r="B188" s="14" t="s">
        <v>366</v>
      </c>
      <c r="C188" s="17">
        <v>16.094440460205078</v>
      </c>
      <c r="D188" s="16">
        <v>189</v>
      </c>
    </row>
    <row r="189" spans="1:4" x14ac:dyDescent="0.2">
      <c r="A189" s="14" t="s">
        <v>365</v>
      </c>
      <c r="B189" s="14" t="s">
        <v>364</v>
      </c>
      <c r="C189" s="17">
        <v>16.374200820922852</v>
      </c>
      <c r="D189" s="16">
        <v>368</v>
      </c>
    </row>
    <row r="190" spans="1:4" x14ac:dyDescent="0.2">
      <c r="A190" s="14" t="s">
        <v>363</v>
      </c>
      <c r="B190" s="14" t="s">
        <v>362</v>
      </c>
      <c r="C190" s="17">
        <v>16.265335083007813</v>
      </c>
      <c r="D190" s="16">
        <v>322</v>
      </c>
    </row>
    <row r="191" spans="1:4" x14ac:dyDescent="0.2">
      <c r="A191" s="14" t="s">
        <v>361</v>
      </c>
      <c r="B191" s="14" t="s">
        <v>360</v>
      </c>
      <c r="C191" s="17">
        <v>17.184551239013672</v>
      </c>
      <c r="D191" s="16">
        <v>277</v>
      </c>
    </row>
    <row r="192" spans="1:4" x14ac:dyDescent="0.2">
      <c r="A192" s="14" t="s">
        <v>359</v>
      </c>
      <c r="B192" s="14" t="s">
        <v>358</v>
      </c>
      <c r="C192" s="17">
        <v>15.080873489379883</v>
      </c>
      <c r="D192" s="16">
        <v>26</v>
      </c>
    </row>
    <row r="193" spans="1:4" x14ac:dyDescent="0.2">
      <c r="A193" s="14" t="s">
        <v>357</v>
      </c>
      <c r="B193" s="14" t="s">
        <v>356</v>
      </c>
      <c r="C193" s="17">
        <v>15.711230278015137</v>
      </c>
      <c r="D193" s="16">
        <v>389</v>
      </c>
    </row>
    <row r="194" spans="1:4" x14ac:dyDescent="0.2">
      <c r="A194" s="14" t="s">
        <v>355</v>
      </c>
      <c r="B194" s="14" t="s">
        <v>354</v>
      </c>
      <c r="C194" s="17">
        <v>15.407318115234375</v>
      </c>
      <c r="D194" s="16">
        <v>147</v>
      </c>
    </row>
    <row r="195" spans="1:4" x14ac:dyDescent="0.2">
      <c r="A195" s="14" t="s">
        <v>353</v>
      </c>
      <c r="B195" s="14" t="s">
        <v>352</v>
      </c>
      <c r="C195" s="17">
        <v>16.63072395324707</v>
      </c>
      <c r="D195" s="16">
        <v>404</v>
      </c>
    </row>
    <row r="196" spans="1:4" x14ac:dyDescent="0.2">
      <c r="A196" s="14" t="s">
        <v>351</v>
      </c>
      <c r="B196" s="14" t="s">
        <v>350</v>
      </c>
      <c r="C196" s="17">
        <v>15.624580383300781</v>
      </c>
      <c r="D196" s="16">
        <v>275</v>
      </c>
    </row>
    <row r="197" spans="1:4" x14ac:dyDescent="0.2">
      <c r="A197" s="14" t="s">
        <v>349</v>
      </c>
      <c r="B197" s="14" t="s">
        <v>348</v>
      </c>
      <c r="C197" s="17">
        <v>15.454950332641602</v>
      </c>
      <c r="D197" s="16">
        <v>338</v>
      </c>
    </row>
    <row r="198" spans="1:4" x14ac:dyDescent="0.2">
      <c r="A198" s="14" t="s">
        <v>347</v>
      </c>
      <c r="B198" s="14" t="s">
        <v>346</v>
      </c>
      <c r="C198" s="17">
        <v>16.816150665283203</v>
      </c>
      <c r="D198" s="16">
        <v>393</v>
      </c>
    </row>
    <row r="199" spans="1:4" x14ac:dyDescent="0.2">
      <c r="A199" s="14" t="s">
        <v>345</v>
      </c>
      <c r="B199" s="14" t="s">
        <v>344</v>
      </c>
      <c r="C199" s="17">
        <v>16.776554107666016</v>
      </c>
      <c r="D199" s="16">
        <v>42</v>
      </c>
    </row>
    <row r="200" spans="1:4" x14ac:dyDescent="0.2">
      <c r="A200" s="14" t="s">
        <v>343</v>
      </c>
      <c r="B200" s="14" t="s">
        <v>342</v>
      </c>
      <c r="C200" s="17">
        <v>15.437959671020508</v>
      </c>
      <c r="D200" s="16">
        <v>149</v>
      </c>
    </row>
    <row r="201" spans="1:4" x14ac:dyDescent="0.2">
      <c r="A201" s="14" t="s">
        <v>341</v>
      </c>
      <c r="B201" s="14" t="s">
        <v>340</v>
      </c>
      <c r="C201" s="17">
        <v>16.13446044921875</v>
      </c>
      <c r="D201" s="16">
        <v>238</v>
      </c>
    </row>
    <row r="202" spans="1:4" x14ac:dyDescent="0.2">
      <c r="A202" s="14" t="s">
        <v>339</v>
      </c>
      <c r="B202" s="14" t="s">
        <v>338</v>
      </c>
      <c r="C202" s="17">
        <v>17.922416687011719</v>
      </c>
      <c r="D202" s="16">
        <v>284</v>
      </c>
    </row>
    <row r="203" spans="1:4" x14ac:dyDescent="0.2">
      <c r="A203" s="14" t="s">
        <v>337</v>
      </c>
      <c r="B203" s="14" t="s">
        <v>336</v>
      </c>
      <c r="C203" s="17">
        <v>16.818778991699219</v>
      </c>
      <c r="D203" s="16">
        <v>59</v>
      </c>
    </row>
    <row r="204" spans="1:4" x14ac:dyDescent="0.2">
      <c r="A204" s="14" t="s">
        <v>335</v>
      </c>
      <c r="B204" s="14" t="s">
        <v>334</v>
      </c>
      <c r="C204" s="17">
        <v>16.574520111083984</v>
      </c>
      <c r="D204" s="16">
        <v>372</v>
      </c>
    </row>
    <row r="205" spans="1:4" x14ac:dyDescent="0.2">
      <c r="A205" s="14" t="s">
        <v>333</v>
      </c>
      <c r="B205" s="14" t="s">
        <v>332</v>
      </c>
      <c r="C205" s="17">
        <v>17.850383758544922</v>
      </c>
      <c r="D205" s="16">
        <v>242</v>
      </c>
    </row>
    <row r="206" spans="1:4" x14ac:dyDescent="0.2">
      <c r="A206" s="14" t="s">
        <v>331</v>
      </c>
      <c r="B206" s="14" t="s">
        <v>330</v>
      </c>
      <c r="C206" s="17">
        <v>17.526329040527344</v>
      </c>
      <c r="D206" s="16">
        <v>312</v>
      </c>
    </row>
    <row r="207" spans="1:4" x14ac:dyDescent="0.2">
      <c r="A207" s="14" t="s">
        <v>329</v>
      </c>
      <c r="B207" s="14" t="s">
        <v>328</v>
      </c>
      <c r="C207" s="17">
        <v>17.016691207885742</v>
      </c>
      <c r="D207" s="16">
        <v>345</v>
      </c>
    </row>
    <row r="208" spans="1:4" x14ac:dyDescent="0.2">
      <c r="A208" s="14" t="s">
        <v>327</v>
      </c>
      <c r="B208" s="14" t="s">
        <v>326</v>
      </c>
      <c r="C208" s="17">
        <v>16.149028778076172</v>
      </c>
      <c r="D208" s="16">
        <v>245</v>
      </c>
    </row>
    <row r="209" spans="1:4" x14ac:dyDescent="0.2">
      <c r="A209" s="14" t="s">
        <v>325</v>
      </c>
      <c r="B209" s="14" t="s">
        <v>324</v>
      </c>
      <c r="C209" s="17">
        <v>15.849040031433105</v>
      </c>
      <c r="D209" s="16">
        <v>53</v>
      </c>
    </row>
    <row r="210" spans="1:4" x14ac:dyDescent="0.2">
      <c r="A210" s="14" t="s">
        <v>323</v>
      </c>
      <c r="B210" s="14" t="s">
        <v>322</v>
      </c>
      <c r="C210" s="17">
        <v>15.983208656311035</v>
      </c>
      <c r="D210" s="16">
        <v>108</v>
      </c>
    </row>
    <row r="211" spans="1:4" x14ac:dyDescent="0.2">
      <c r="A211" s="14" t="s">
        <v>321</v>
      </c>
      <c r="B211" s="14" t="s">
        <v>320</v>
      </c>
      <c r="C211" s="17">
        <v>16.199466705322266</v>
      </c>
      <c r="D211" s="16">
        <v>107</v>
      </c>
    </row>
    <row r="212" spans="1:4" x14ac:dyDescent="0.2">
      <c r="A212" s="14" t="s">
        <v>319</v>
      </c>
      <c r="B212" s="14" t="s">
        <v>318</v>
      </c>
      <c r="C212" s="17">
        <v>15.52106761932373</v>
      </c>
      <c r="D212" s="16">
        <v>201</v>
      </c>
    </row>
    <row r="213" spans="1:4" x14ac:dyDescent="0.2">
      <c r="A213" s="14" t="s">
        <v>317</v>
      </c>
      <c r="B213" s="14" t="s">
        <v>316</v>
      </c>
      <c r="C213" s="17">
        <v>15.776674270629883</v>
      </c>
      <c r="D213" s="16">
        <v>391</v>
      </c>
    </row>
    <row r="214" spans="1:4" x14ac:dyDescent="0.2">
      <c r="A214" s="14" t="s">
        <v>315</v>
      </c>
      <c r="B214" s="14" t="s">
        <v>314</v>
      </c>
      <c r="C214" s="17">
        <v>15.787179946899414</v>
      </c>
      <c r="D214" s="16">
        <v>251</v>
      </c>
    </row>
    <row r="215" spans="1:4" x14ac:dyDescent="0.2">
      <c r="A215" s="14" t="s">
        <v>313</v>
      </c>
      <c r="B215" s="14" t="s">
        <v>312</v>
      </c>
      <c r="C215" s="17">
        <v>17.153518676757813</v>
      </c>
      <c r="D215" s="16">
        <v>264</v>
      </c>
    </row>
    <row r="216" spans="1:4" x14ac:dyDescent="0.2">
      <c r="A216" s="14" t="s">
        <v>311</v>
      </c>
      <c r="B216" s="14" t="s">
        <v>310</v>
      </c>
      <c r="C216" s="17">
        <v>15.836334228515625</v>
      </c>
      <c r="D216" s="16">
        <v>216</v>
      </c>
    </row>
    <row r="217" spans="1:4" x14ac:dyDescent="0.2">
      <c r="A217" s="14" t="s">
        <v>309</v>
      </c>
      <c r="B217" s="14" t="s">
        <v>308</v>
      </c>
      <c r="C217" s="17">
        <v>17.042961120605469</v>
      </c>
      <c r="D217" s="16">
        <v>116</v>
      </c>
    </row>
    <row r="218" spans="1:4" x14ac:dyDescent="0.2">
      <c r="A218" s="14" t="s">
        <v>307</v>
      </c>
      <c r="B218" s="14" t="s">
        <v>306</v>
      </c>
      <c r="C218" s="17">
        <v>16.703512191772461</v>
      </c>
      <c r="D218" s="16">
        <v>130</v>
      </c>
    </row>
    <row r="219" spans="1:4" x14ac:dyDescent="0.2">
      <c r="A219" s="14" t="s">
        <v>305</v>
      </c>
      <c r="B219" s="14" t="s">
        <v>304</v>
      </c>
      <c r="C219" s="17">
        <v>16.006521224975586</v>
      </c>
      <c r="D219" s="16">
        <v>123</v>
      </c>
    </row>
    <row r="220" spans="1:4" x14ac:dyDescent="0.2">
      <c r="A220" s="14" t="s">
        <v>303</v>
      </c>
      <c r="B220" s="14" t="s">
        <v>302</v>
      </c>
      <c r="C220" s="17">
        <v>16.009204864501953</v>
      </c>
      <c r="D220" s="16">
        <v>41</v>
      </c>
    </row>
    <row r="221" spans="1:4" x14ac:dyDescent="0.2">
      <c r="A221" s="14" t="s">
        <v>301</v>
      </c>
      <c r="B221" s="14" t="s">
        <v>300</v>
      </c>
      <c r="C221" s="17">
        <v>16.645299911499023</v>
      </c>
      <c r="D221" s="16">
        <v>262</v>
      </c>
    </row>
    <row r="222" spans="1:4" x14ac:dyDescent="0.2">
      <c r="A222" s="14" t="s">
        <v>299</v>
      </c>
      <c r="B222" s="14" t="s">
        <v>298</v>
      </c>
      <c r="C222" s="17">
        <v>15.480510711669922</v>
      </c>
      <c r="D222" s="16">
        <v>139</v>
      </c>
    </row>
    <row r="223" spans="1:4" x14ac:dyDescent="0.2">
      <c r="A223" s="14" t="s">
        <v>297</v>
      </c>
      <c r="B223" s="14" t="s">
        <v>296</v>
      </c>
      <c r="C223" s="17">
        <v>16.008794784545898</v>
      </c>
      <c r="D223" s="16">
        <v>394</v>
      </c>
    </row>
    <row r="224" spans="1:4" x14ac:dyDescent="0.2">
      <c r="A224" s="14" t="s">
        <v>295</v>
      </c>
      <c r="B224" s="14" t="s">
        <v>294</v>
      </c>
      <c r="C224" s="17">
        <v>16.529880523681641</v>
      </c>
      <c r="D224" s="16">
        <v>151</v>
      </c>
    </row>
    <row r="225" spans="1:4" x14ac:dyDescent="0.2">
      <c r="A225" s="14" t="s">
        <v>293</v>
      </c>
      <c r="B225" s="14" t="s">
        <v>292</v>
      </c>
      <c r="C225" s="17">
        <v>16.057712554931641</v>
      </c>
      <c r="D225" s="16">
        <v>316</v>
      </c>
    </row>
    <row r="226" spans="1:4" x14ac:dyDescent="0.2">
      <c r="A226" s="14" t="s">
        <v>291</v>
      </c>
      <c r="B226" s="14" t="s">
        <v>290</v>
      </c>
      <c r="C226" s="17">
        <v>16.882429122924805</v>
      </c>
      <c r="D226" s="16">
        <v>159</v>
      </c>
    </row>
    <row r="227" spans="1:4" x14ac:dyDescent="0.2">
      <c r="A227" s="14" t="s">
        <v>289</v>
      </c>
      <c r="B227" s="14" t="s">
        <v>288</v>
      </c>
      <c r="C227" s="17">
        <v>15.517313003540039</v>
      </c>
      <c r="D227" s="16">
        <v>366</v>
      </c>
    </row>
    <row r="228" spans="1:4" x14ac:dyDescent="0.2">
      <c r="A228" s="14" t="s">
        <v>287</v>
      </c>
      <c r="B228" s="14" t="s">
        <v>286</v>
      </c>
      <c r="C228" s="17">
        <v>19.491247177124023</v>
      </c>
      <c r="D228" s="16">
        <v>281</v>
      </c>
    </row>
    <row r="229" spans="1:4" x14ac:dyDescent="0.2">
      <c r="A229" s="14" t="s">
        <v>285</v>
      </c>
      <c r="B229" s="14" t="s">
        <v>284</v>
      </c>
      <c r="C229" s="17">
        <v>18.302366256713867</v>
      </c>
      <c r="D229" s="16">
        <v>133</v>
      </c>
    </row>
    <row r="230" spans="1:4" x14ac:dyDescent="0.2">
      <c r="A230" s="14" t="s">
        <v>283</v>
      </c>
      <c r="B230" s="14" t="s">
        <v>282</v>
      </c>
      <c r="C230" s="17">
        <v>18.404747009277344</v>
      </c>
      <c r="D230" s="16">
        <v>52</v>
      </c>
    </row>
    <row r="231" spans="1:4" x14ac:dyDescent="0.2">
      <c r="A231" s="14" t="s">
        <v>281</v>
      </c>
      <c r="B231" s="14" t="s">
        <v>280</v>
      </c>
      <c r="C231" s="17">
        <v>18.51026725769043</v>
      </c>
      <c r="D231" s="16">
        <v>198</v>
      </c>
    </row>
    <row r="232" spans="1:4" x14ac:dyDescent="0.2">
      <c r="A232" s="14" t="s">
        <v>279</v>
      </c>
      <c r="B232" s="14" t="s">
        <v>278</v>
      </c>
      <c r="C232" s="17">
        <v>18.324089050292969</v>
      </c>
      <c r="D232" s="16">
        <v>319</v>
      </c>
    </row>
    <row r="233" spans="1:4" x14ac:dyDescent="0.2">
      <c r="A233" s="14" t="s">
        <v>277</v>
      </c>
      <c r="B233" s="14" t="s">
        <v>276</v>
      </c>
      <c r="C233" s="17">
        <v>17.915134429931641</v>
      </c>
      <c r="D233" s="16">
        <v>302</v>
      </c>
    </row>
    <row r="234" spans="1:4" x14ac:dyDescent="0.2">
      <c r="A234" s="14" t="s">
        <v>275</v>
      </c>
      <c r="B234" s="14" t="s">
        <v>274</v>
      </c>
      <c r="C234" s="17">
        <v>17.878955841064453</v>
      </c>
      <c r="D234" s="16">
        <v>223</v>
      </c>
    </row>
    <row r="235" spans="1:4" x14ac:dyDescent="0.2">
      <c r="A235" s="14" t="s">
        <v>273</v>
      </c>
      <c r="B235" s="14" t="s">
        <v>272</v>
      </c>
      <c r="C235" s="17">
        <v>18.609092712402344</v>
      </c>
      <c r="D235" s="16">
        <v>396</v>
      </c>
    </row>
    <row r="236" spans="1:4" x14ac:dyDescent="0.2">
      <c r="A236" s="14" t="s">
        <v>271</v>
      </c>
      <c r="B236" s="14" t="s">
        <v>270</v>
      </c>
      <c r="C236" s="17">
        <v>18.291494369506836</v>
      </c>
      <c r="D236" s="16">
        <v>374</v>
      </c>
    </row>
    <row r="237" spans="1:4" x14ac:dyDescent="0.2">
      <c r="A237" s="14" t="s">
        <v>269</v>
      </c>
      <c r="B237" s="14" t="s">
        <v>268</v>
      </c>
      <c r="C237" s="17">
        <v>18.583868026733398</v>
      </c>
      <c r="D237" s="16">
        <v>94</v>
      </c>
    </row>
    <row r="238" spans="1:4" x14ac:dyDescent="0.2">
      <c r="A238" s="14" t="s">
        <v>267</v>
      </c>
      <c r="B238" s="14" t="s">
        <v>266</v>
      </c>
      <c r="C238" s="17">
        <v>18.785480499267578</v>
      </c>
      <c r="D238" s="16">
        <v>160</v>
      </c>
    </row>
    <row r="239" spans="1:4" x14ac:dyDescent="0.2">
      <c r="A239" s="14" t="s">
        <v>265</v>
      </c>
      <c r="B239" s="14" t="s">
        <v>264</v>
      </c>
      <c r="C239" s="17">
        <v>16.213760375976563</v>
      </c>
      <c r="D239" s="16">
        <v>78</v>
      </c>
    </row>
    <row r="240" spans="1:4" x14ac:dyDescent="0.2">
      <c r="A240" s="14" t="s">
        <v>263</v>
      </c>
      <c r="B240" s="14" t="s">
        <v>262</v>
      </c>
      <c r="C240" s="17">
        <v>15.732053756713867</v>
      </c>
      <c r="D240" s="16">
        <v>37</v>
      </c>
    </row>
    <row r="241" spans="1:4" x14ac:dyDescent="0.2">
      <c r="A241" s="14" t="s">
        <v>261</v>
      </c>
      <c r="B241" s="14" t="s">
        <v>260</v>
      </c>
      <c r="C241" s="17">
        <v>16.501609802246094</v>
      </c>
      <c r="D241" s="16">
        <v>92</v>
      </c>
    </row>
    <row r="242" spans="1:4" x14ac:dyDescent="0.2">
      <c r="A242" s="14" t="s">
        <v>259</v>
      </c>
      <c r="B242" s="14" t="s">
        <v>258</v>
      </c>
      <c r="C242" s="17">
        <v>17.661453247070313</v>
      </c>
      <c r="D242" s="16">
        <v>98</v>
      </c>
    </row>
    <row r="243" spans="1:4" x14ac:dyDescent="0.2">
      <c r="A243" s="14" t="s">
        <v>257</v>
      </c>
      <c r="B243" s="14" t="s">
        <v>256</v>
      </c>
      <c r="C243" s="17">
        <v>17.955947875976563</v>
      </c>
      <c r="D243" s="16">
        <v>120</v>
      </c>
    </row>
    <row r="244" spans="1:4" x14ac:dyDescent="0.2">
      <c r="A244" s="14" t="s">
        <v>255</v>
      </c>
      <c r="B244" s="14" t="s">
        <v>254</v>
      </c>
      <c r="C244" s="17">
        <v>16.610237121582031</v>
      </c>
      <c r="D244" s="16">
        <v>24</v>
      </c>
    </row>
    <row r="245" spans="1:4" x14ac:dyDescent="0.2">
      <c r="A245" s="14" t="s">
        <v>253</v>
      </c>
      <c r="B245" s="14" t="s">
        <v>252</v>
      </c>
      <c r="C245" s="17">
        <v>16.347471237182617</v>
      </c>
      <c r="D245" s="16">
        <v>386</v>
      </c>
    </row>
    <row r="246" spans="1:4" x14ac:dyDescent="0.2">
      <c r="A246" s="14" t="s">
        <v>251</v>
      </c>
      <c r="B246" s="14" t="s">
        <v>250</v>
      </c>
      <c r="C246" s="17">
        <v>16.974973678588867</v>
      </c>
      <c r="D246" s="16">
        <v>249</v>
      </c>
    </row>
    <row r="247" spans="1:4" x14ac:dyDescent="0.2">
      <c r="A247" s="14" t="s">
        <v>249</v>
      </c>
      <c r="B247" s="14" t="s">
        <v>248</v>
      </c>
      <c r="C247" s="17">
        <v>16.599605560302734</v>
      </c>
      <c r="D247" s="16">
        <v>64</v>
      </c>
    </row>
    <row r="248" spans="1:4" x14ac:dyDescent="0.2">
      <c r="A248" s="14" t="s">
        <v>247</v>
      </c>
      <c r="B248" s="14" t="s">
        <v>246</v>
      </c>
      <c r="C248" s="17">
        <v>18.017593383789063</v>
      </c>
      <c r="D248" s="16">
        <v>196</v>
      </c>
    </row>
    <row r="249" spans="1:4" x14ac:dyDescent="0.2">
      <c r="A249" s="14" t="s">
        <v>245</v>
      </c>
      <c r="B249" s="14" t="s">
        <v>244</v>
      </c>
      <c r="C249" s="17">
        <v>17.929224014282227</v>
      </c>
      <c r="D249" s="16">
        <v>364</v>
      </c>
    </row>
    <row r="250" spans="1:4" x14ac:dyDescent="0.2">
      <c r="A250" s="14" t="s">
        <v>243</v>
      </c>
      <c r="B250" s="14" t="s">
        <v>242</v>
      </c>
      <c r="C250" s="17">
        <v>17.039077758789063</v>
      </c>
      <c r="D250" s="16">
        <v>213</v>
      </c>
    </row>
    <row r="251" spans="1:4" x14ac:dyDescent="0.2">
      <c r="A251" s="14" t="s">
        <v>241</v>
      </c>
      <c r="B251" s="14" t="s">
        <v>240</v>
      </c>
      <c r="C251" s="17">
        <v>17.501899719238281</v>
      </c>
      <c r="D251" s="16">
        <v>85</v>
      </c>
    </row>
    <row r="252" spans="1:4" x14ac:dyDescent="0.2">
      <c r="A252" s="14" t="s">
        <v>239</v>
      </c>
      <c r="B252" s="14" t="s">
        <v>238</v>
      </c>
      <c r="C252" s="17">
        <v>17.136545181274414</v>
      </c>
      <c r="D252" s="16">
        <v>383</v>
      </c>
    </row>
    <row r="253" spans="1:4" x14ac:dyDescent="0.2">
      <c r="A253" s="14" t="s">
        <v>237</v>
      </c>
      <c r="B253" s="14" t="s">
        <v>236</v>
      </c>
      <c r="C253" s="17">
        <v>16.245639801025391</v>
      </c>
      <c r="D253" s="16">
        <v>286</v>
      </c>
    </row>
    <row r="254" spans="1:4" x14ac:dyDescent="0.2">
      <c r="A254" s="14" t="s">
        <v>235</v>
      </c>
      <c r="B254" s="14" t="s">
        <v>234</v>
      </c>
      <c r="C254" s="17">
        <v>16.465757369995117</v>
      </c>
      <c r="D254" s="16">
        <v>241</v>
      </c>
    </row>
    <row r="255" spans="1:4" x14ac:dyDescent="0.2">
      <c r="A255" s="14" t="s">
        <v>233</v>
      </c>
      <c r="B255" s="14" t="s">
        <v>232</v>
      </c>
      <c r="C255" s="17">
        <v>16.969577789306641</v>
      </c>
      <c r="D255" s="16">
        <v>289</v>
      </c>
    </row>
    <row r="256" spans="1:4" x14ac:dyDescent="0.2">
      <c r="A256" s="14" t="s">
        <v>231</v>
      </c>
      <c r="B256" s="14" t="s">
        <v>230</v>
      </c>
      <c r="C256" s="17">
        <v>16.19097900390625</v>
      </c>
      <c r="D256" s="16">
        <v>339</v>
      </c>
    </row>
    <row r="257" spans="1:4" x14ac:dyDescent="0.2">
      <c r="A257" s="14" t="s">
        <v>229</v>
      </c>
      <c r="B257" s="14" t="s">
        <v>228</v>
      </c>
      <c r="C257" s="17">
        <v>16.246841430664063</v>
      </c>
      <c r="D257" s="16">
        <v>261</v>
      </c>
    </row>
    <row r="258" spans="1:4" x14ac:dyDescent="0.2">
      <c r="A258" s="14" t="s">
        <v>227</v>
      </c>
      <c r="B258" s="14" t="s">
        <v>226</v>
      </c>
      <c r="C258" s="17">
        <v>16.614253997802734</v>
      </c>
      <c r="D258" s="16">
        <v>192</v>
      </c>
    </row>
    <row r="259" spans="1:4" x14ac:dyDescent="0.2">
      <c r="A259" s="14" t="s">
        <v>225</v>
      </c>
      <c r="B259" s="14" t="s">
        <v>224</v>
      </c>
      <c r="C259" s="17">
        <v>19.083065032958984</v>
      </c>
      <c r="D259" s="16">
        <v>13</v>
      </c>
    </row>
    <row r="260" spans="1:4" x14ac:dyDescent="0.2">
      <c r="A260" s="14" t="s">
        <v>223</v>
      </c>
      <c r="B260" s="14" t="s">
        <v>222</v>
      </c>
      <c r="C260" s="17">
        <v>15.786027908325195</v>
      </c>
      <c r="D260" s="16">
        <v>330</v>
      </c>
    </row>
    <row r="261" spans="1:4" x14ac:dyDescent="0.2">
      <c r="A261" s="14" t="s">
        <v>221</v>
      </c>
      <c r="B261" s="14" t="s">
        <v>220</v>
      </c>
      <c r="C261" s="17">
        <v>15.779593467712402</v>
      </c>
      <c r="D261" s="16">
        <v>205</v>
      </c>
    </row>
    <row r="262" spans="1:4" x14ac:dyDescent="0.2">
      <c r="A262" s="14" t="s">
        <v>219</v>
      </c>
      <c r="B262" s="14" t="s">
        <v>218</v>
      </c>
      <c r="C262" s="17">
        <v>16.390596389770508</v>
      </c>
      <c r="D262" s="16">
        <v>313</v>
      </c>
    </row>
    <row r="263" spans="1:4" x14ac:dyDescent="0.2">
      <c r="A263" s="14" t="s">
        <v>217</v>
      </c>
      <c r="B263" s="14" t="s">
        <v>216</v>
      </c>
      <c r="C263" s="17">
        <v>17.276073455810547</v>
      </c>
      <c r="D263" s="16">
        <v>179</v>
      </c>
    </row>
    <row r="264" spans="1:4" x14ac:dyDescent="0.2">
      <c r="A264" s="14" t="s">
        <v>215</v>
      </c>
      <c r="B264" s="14" t="s">
        <v>214</v>
      </c>
      <c r="C264" s="17">
        <v>16.166219711303711</v>
      </c>
      <c r="D264" s="16">
        <v>124</v>
      </c>
    </row>
    <row r="265" spans="1:4" x14ac:dyDescent="0.2">
      <c r="A265" s="14" t="s">
        <v>213</v>
      </c>
      <c r="B265" s="14" t="s">
        <v>212</v>
      </c>
      <c r="C265" s="17">
        <v>17.789176940917969</v>
      </c>
      <c r="D265" s="16">
        <v>185</v>
      </c>
    </row>
    <row r="266" spans="1:4" x14ac:dyDescent="0.2">
      <c r="A266" s="14" t="s">
        <v>211</v>
      </c>
      <c r="B266" s="14" t="s">
        <v>210</v>
      </c>
      <c r="C266" s="17">
        <v>15.796850204467773</v>
      </c>
      <c r="D266" s="16">
        <v>219</v>
      </c>
    </row>
    <row r="267" spans="1:4" x14ac:dyDescent="0.2">
      <c r="A267" s="14" t="s">
        <v>209</v>
      </c>
      <c r="B267" s="14" t="s">
        <v>208</v>
      </c>
      <c r="C267" s="17">
        <v>15.600866317749023</v>
      </c>
      <c r="D267" s="16">
        <v>14</v>
      </c>
    </row>
    <row r="268" spans="1:4" x14ac:dyDescent="0.2">
      <c r="A268" s="14" t="s">
        <v>207</v>
      </c>
      <c r="B268" s="14" t="s">
        <v>206</v>
      </c>
      <c r="C268" s="17">
        <v>18.214147567749023</v>
      </c>
      <c r="D268" s="16">
        <v>377</v>
      </c>
    </row>
    <row r="269" spans="1:4" x14ac:dyDescent="0.2">
      <c r="A269" s="14" t="s">
        <v>205</v>
      </c>
      <c r="B269" s="14" t="s">
        <v>204</v>
      </c>
      <c r="C269" s="17">
        <v>15.829019546508789</v>
      </c>
      <c r="D269" s="16">
        <v>340</v>
      </c>
    </row>
    <row r="270" spans="1:4" x14ac:dyDescent="0.2">
      <c r="A270" s="14" t="s">
        <v>203</v>
      </c>
      <c r="B270" s="14" t="s">
        <v>202</v>
      </c>
      <c r="C270" s="17">
        <v>16.525306701660156</v>
      </c>
      <c r="D270" s="16">
        <v>336</v>
      </c>
    </row>
    <row r="271" spans="1:4" x14ac:dyDescent="0.2">
      <c r="A271" s="14" t="s">
        <v>201</v>
      </c>
      <c r="B271" s="14" t="s">
        <v>200</v>
      </c>
      <c r="C271" s="17">
        <v>16.477924346923828</v>
      </c>
      <c r="D271" s="16">
        <v>380</v>
      </c>
    </row>
    <row r="272" spans="1:4" x14ac:dyDescent="0.2">
      <c r="A272" s="14" t="s">
        <v>199</v>
      </c>
      <c r="B272" s="14" t="s">
        <v>198</v>
      </c>
      <c r="C272" s="17">
        <v>15.496225357055664</v>
      </c>
      <c r="D272" s="16">
        <v>370</v>
      </c>
    </row>
    <row r="273" spans="1:4" x14ac:dyDescent="0.2">
      <c r="A273" s="14" t="s">
        <v>197</v>
      </c>
      <c r="B273" s="14" t="s">
        <v>196</v>
      </c>
      <c r="C273" s="17">
        <v>15.271644592285156</v>
      </c>
      <c r="D273" s="16">
        <v>81</v>
      </c>
    </row>
    <row r="274" spans="1:4" x14ac:dyDescent="0.2">
      <c r="A274" s="14" t="s">
        <v>195</v>
      </c>
      <c r="B274" s="14" t="s">
        <v>194</v>
      </c>
      <c r="C274" s="17">
        <v>15.718348503112793</v>
      </c>
      <c r="D274" s="16">
        <v>101</v>
      </c>
    </row>
    <row r="275" spans="1:4" x14ac:dyDescent="0.2">
      <c r="A275" s="14" t="s">
        <v>193</v>
      </c>
      <c r="B275" s="14" t="s">
        <v>192</v>
      </c>
      <c r="C275" s="17">
        <v>18.665853500366211</v>
      </c>
      <c r="D275" s="16">
        <v>379</v>
      </c>
    </row>
    <row r="276" spans="1:4" x14ac:dyDescent="0.2">
      <c r="A276" s="14" t="s">
        <v>191</v>
      </c>
      <c r="B276" s="14" t="s">
        <v>190</v>
      </c>
      <c r="C276" s="17">
        <v>16.248065948486328</v>
      </c>
      <c r="D276" s="16">
        <v>72</v>
      </c>
    </row>
    <row r="277" spans="1:4" x14ac:dyDescent="0.2">
      <c r="A277" s="14" t="s">
        <v>189</v>
      </c>
      <c r="B277" s="14" t="s">
        <v>188</v>
      </c>
      <c r="C277" s="17">
        <v>16.185718536376953</v>
      </c>
      <c r="D277" s="16">
        <v>240</v>
      </c>
    </row>
    <row r="278" spans="1:4" x14ac:dyDescent="0.2">
      <c r="A278" s="14" t="s">
        <v>187</v>
      </c>
      <c r="B278" s="14" t="s">
        <v>186</v>
      </c>
      <c r="C278" s="17">
        <v>16.699695587158203</v>
      </c>
      <c r="D278" s="16">
        <v>97</v>
      </c>
    </row>
    <row r="279" spans="1:4" x14ac:dyDescent="0.2">
      <c r="A279" s="14" t="s">
        <v>185</v>
      </c>
      <c r="B279" s="14" t="s">
        <v>184</v>
      </c>
      <c r="C279" s="17">
        <v>15.950943946838379</v>
      </c>
      <c r="D279" s="16">
        <v>15</v>
      </c>
    </row>
    <row r="280" spans="1:4" x14ac:dyDescent="0.2">
      <c r="A280" s="14" t="s">
        <v>183</v>
      </c>
      <c r="B280" s="14" t="s">
        <v>182</v>
      </c>
      <c r="C280" s="17">
        <v>17.403102874755859</v>
      </c>
      <c r="D280" s="16">
        <v>76</v>
      </c>
    </row>
    <row r="281" spans="1:4" x14ac:dyDescent="0.2">
      <c r="A281" s="14" t="s">
        <v>181</v>
      </c>
      <c r="B281" s="14" t="s">
        <v>180</v>
      </c>
      <c r="C281" s="17">
        <v>18.718299865722656</v>
      </c>
      <c r="D281" s="16">
        <v>399</v>
      </c>
    </row>
    <row r="282" spans="1:4" x14ac:dyDescent="0.2">
      <c r="A282" s="14" t="s">
        <v>179</v>
      </c>
      <c r="B282" s="14" t="s">
        <v>178</v>
      </c>
      <c r="C282" s="17">
        <v>18.55354118347168</v>
      </c>
      <c r="D282" s="16">
        <v>220</v>
      </c>
    </row>
    <row r="283" spans="1:4" x14ac:dyDescent="0.2">
      <c r="A283" s="14" t="s">
        <v>177</v>
      </c>
      <c r="B283" s="14" t="s">
        <v>176</v>
      </c>
      <c r="C283" s="17">
        <v>16.256322860717773</v>
      </c>
      <c r="D283" s="16">
        <v>288</v>
      </c>
    </row>
    <row r="284" spans="1:4" x14ac:dyDescent="0.2">
      <c r="A284" s="14" t="s">
        <v>175</v>
      </c>
      <c r="B284" s="14" t="s">
        <v>174</v>
      </c>
      <c r="C284" s="17">
        <v>15.456624984741211</v>
      </c>
      <c r="D284" s="16">
        <v>231</v>
      </c>
    </row>
    <row r="285" spans="1:4" x14ac:dyDescent="0.2">
      <c r="A285" s="14" t="s">
        <v>173</v>
      </c>
      <c r="B285" s="14" t="s">
        <v>172</v>
      </c>
      <c r="C285" s="17">
        <v>17.732498168945313</v>
      </c>
      <c r="D285" s="16">
        <v>334</v>
      </c>
    </row>
    <row r="286" spans="1:4" x14ac:dyDescent="0.2">
      <c r="A286" s="14" t="s">
        <v>171</v>
      </c>
      <c r="B286" s="14" t="s">
        <v>170</v>
      </c>
      <c r="C286" s="17">
        <v>15.744831085205078</v>
      </c>
      <c r="D286" s="16">
        <v>132</v>
      </c>
    </row>
    <row r="287" spans="1:4" x14ac:dyDescent="0.2">
      <c r="A287" s="14" t="s">
        <v>169</v>
      </c>
      <c r="B287" s="14" t="s">
        <v>168</v>
      </c>
      <c r="C287" s="17">
        <v>15.754641532897949</v>
      </c>
      <c r="D287" s="16">
        <v>169</v>
      </c>
    </row>
    <row r="288" spans="1:4" x14ac:dyDescent="0.2">
      <c r="A288" s="14" t="s">
        <v>167</v>
      </c>
      <c r="B288" s="14" t="s">
        <v>166</v>
      </c>
      <c r="C288" s="17">
        <v>16.057350158691406</v>
      </c>
      <c r="D288" s="16">
        <v>308</v>
      </c>
    </row>
    <row r="289" spans="1:4" x14ac:dyDescent="0.2">
      <c r="A289" s="14" t="s">
        <v>165</v>
      </c>
      <c r="B289" s="14" t="s">
        <v>164</v>
      </c>
      <c r="C289" s="17">
        <v>16.662717819213867</v>
      </c>
      <c r="D289" s="16">
        <v>320</v>
      </c>
    </row>
    <row r="290" spans="1:4" x14ac:dyDescent="0.2">
      <c r="A290" s="14" t="s">
        <v>163</v>
      </c>
      <c r="B290" s="14" t="s">
        <v>162</v>
      </c>
      <c r="C290" s="17">
        <v>16.252786636352539</v>
      </c>
      <c r="D290" s="16">
        <v>30</v>
      </c>
    </row>
    <row r="291" spans="1:4" x14ac:dyDescent="0.2">
      <c r="A291" s="14" t="s">
        <v>161</v>
      </c>
      <c r="B291" s="14" t="s">
        <v>160</v>
      </c>
      <c r="C291" s="17">
        <v>20.267271041870117</v>
      </c>
      <c r="D291" s="16">
        <v>346</v>
      </c>
    </row>
    <row r="292" spans="1:4" x14ac:dyDescent="0.2">
      <c r="A292" s="14" t="s">
        <v>159</v>
      </c>
      <c r="B292" s="14" t="s">
        <v>158</v>
      </c>
      <c r="C292" s="17">
        <v>15.527975082397461</v>
      </c>
      <c r="D292" s="16">
        <v>332</v>
      </c>
    </row>
    <row r="293" spans="1:4" x14ac:dyDescent="0.2">
      <c r="A293" s="14" t="s">
        <v>157</v>
      </c>
      <c r="B293" s="14" t="s">
        <v>156</v>
      </c>
      <c r="C293" s="17">
        <v>17.600452423095703</v>
      </c>
      <c r="D293" s="16">
        <v>217</v>
      </c>
    </row>
    <row r="294" spans="1:4" x14ac:dyDescent="0.2">
      <c r="A294" s="14" t="s">
        <v>155</v>
      </c>
      <c r="B294" s="14" t="s">
        <v>154</v>
      </c>
      <c r="C294" s="17">
        <v>23.575222015380859</v>
      </c>
      <c r="D294" s="16">
        <v>263</v>
      </c>
    </row>
    <row r="295" spans="1:4" x14ac:dyDescent="0.2">
      <c r="A295" s="14" t="s">
        <v>153</v>
      </c>
      <c r="B295" s="14" t="s">
        <v>152</v>
      </c>
      <c r="C295" s="17">
        <v>20.866207122802734</v>
      </c>
      <c r="D295" s="16">
        <v>170</v>
      </c>
    </row>
    <row r="296" spans="1:4" x14ac:dyDescent="0.2">
      <c r="A296" s="14" t="s">
        <v>151</v>
      </c>
      <c r="B296" s="14" t="s">
        <v>150</v>
      </c>
      <c r="C296" s="17">
        <v>21.419353485107422</v>
      </c>
      <c r="D296" s="16">
        <v>311</v>
      </c>
    </row>
    <row r="297" spans="1:4" x14ac:dyDescent="0.2">
      <c r="A297" s="14" t="s">
        <v>149</v>
      </c>
      <c r="B297" s="14" t="s">
        <v>148</v>
      </c>
      <c r="C297" s="17">
        <v>23.784885406494141</v>
      </c>
      <c r="D297" s="16">
        <v>113</v>
      </c>
    </row>
    <row r="298" spans="1:4" x14ac:dyDescent="0.2">
      <c r="A298" s="14" t="s">
        <v>147</v>
      </c>
      <c r="B298" s="14" t="s">
        <v>146</v>
      </c>
      <c r="C298" s="17">
        <v>27.220821380615234</v>
      </c>
      <c r="D298" s="16">
        <v>300</v>
      </c>
    </row>
    <row r="299" spans="1:4" x14ac:dyDescent="0.2">
      <c r="A299" s="14" t="s">
        <v>145</v>
      </c>
      <c r="B299" s="14" t="s">
        <v>144</v>
      </c>
      <c r="C299" s="17">
        <v>21.587533950805664</v>
      </c>
      <c r="D299" s="16">
        <v>351</v>
      </c>
    </row>
    <row r="300" spans="1:4" x14ac:dyDescent="0.2">
      <c r="A300" s="14" t="s">
        <v>143</v>
      </c>
      <c r="B300" s="14" t="s">
        <v>142</v>
      </c>
      <c r="C300" s="17">
        <v>22.33625602722168</v>
      </c>
      <c r="D300" s="16">
        <v>197</v>
      </c>
    </row>
    <row r="301" spans="1:4" x14ac:dyDescent="0.2">
      <c r="A301" s="14" t="s">
        <v>141</v>
      </c>
      <c r="B301" s="14" t="s">
        <v>140</v>
      </c>
      <c r="C301" s="17">
        <v>21.001657485961914</v>
      </c>
      <c r="D301" s="16">
        <v>218</v>
      </c>
    </row>
    <row r="302" spans="1:4" x14ac:dyDescent="0.2">
      <c r="A302" s="14" t="s">
        <v>139</v>
      </c>
      <c r="B302" s="14" t="s">
        <v>138</v>
      </c>
      <c r="C302" s="17">
        <v>22.313459396362305</v>
      </c>
      <c r="D302" s="16">
        <v>90</v>
      </c>
    </row>
    <row r="303" spans="1:4" x14ac:dyDescent="0.2">
      <c r="A303" s="14" t="s">
        <v>137</v>
      </c>
      <c r="B303" s="14" t="s">
        <v>136</v>
      </c>
      <c r="C303" s="17">
        <v>24.471994400024414</v>
      </c>
      <c r="D303" s="16">
        <v>287</v>
      </c>
    </row>
    <row r="304" spans="1:4" x14ac:dyDescent="0.2">
      <c r="A304" s="14" t="s">
        <v>135</v>
      </c>
      <c r="B304" s="14" t="s">
        <v>134</v>
      </c>
      <c r="C304" s="17">
        <v>26.978179931640625</v>
      </c>
      <c r="D304" s="16">
        <v>327</v>
      </c>
    </row>
    <row r="305" spans="1:4" x14ac:dyDescent="0.2">
      <c r="A305" s="14" t="s">
        <v>133</v>
      </c>
      <c r="B305" s="14" t="s">
        <v>132</v>
      </c>
      <c r="C305" s="17">
        <v>23.42707633972168</v>
      </c>
      <c r="D305" s="16">
        <v>291</v>
      </c>
    </row>
    <row r="306" spans="1:4" x14ac:dyDescent="0.2">
      <c r="A306" s="14" t="s">
        <v>131</v>
      </c>
      <c r="B306" s="14" t="s">
        <v>130</v>
      </c>
      <c r="C306" s="17">
        <v>22.899551391601563</v>
      </c>
      <c r="D306" s="16">
        <v>317</v>
      </c>
    </row>
    <row r="307" spans="1:4" x14ac:dyDescent="0.2">
      <c r="A307" s="14" t="s">
        <v>129</v>
      </c>
      <c r="B307" s="14" t="s">
        <v>128</v>
      </c>
      <c r="C307" s="17">
        <v>21.020174026489258</v>
      </c>
      <c r="D307" s="16">
        <v>142</v>
      </c>
    </row>
    <row r="308" spans="1:4" x14ac:dyDescent="0.2">
      <c r="A308" s="14" t="s">
        <v>127</v>
      </c>
      <c r="B308" s="14" t="s">
        <v>126</v>
      </c>
      <c r="C308" s="17">
        <v>20.654739379882813</v>
      </c>
      <c r="D308" s="16">
        <v>143</v>
      </c>
    </row>
    <row r="309" spans="1:4" x14ac:dyDescent="0.2">
      <c r="A309" s="14" t="s">
        <v>125</v>
      </c>
      <c r="B309" s="14" t="s">
        <v>124</v>
      </c>
      <c r="C309" s="17">
        <v>21.68571662902832</v>
      </c>
      <c r="D309" s="16">
        <v>309</v>
      </c>
    </row>
    <row r="310" spans="1:4" x14ac:dyDescent="0.2">
      <c r="A310" s="14" t="s">
        <v>123</v>
      </c>
      <c r="B310" s="14" t="s">
        <v>122</v>
      </c>
      <c r="C310" s="17">
        <v>26.789236068725586</v>
      </c>
      <c r="D310" s="16">
        <v>61</v>
      </c>
    </row>
    <row r="311" spans="1:4" x14ac:dyDescent="0.2">
      <c r="A311" s="14" t="s">
        <v>121</v>
      </c>
      <c r="B311" s="14" t="s">
        <v>120</v>
      </c>
      <c r="C311" s="17">
        <v>29.461639404296875</v>
      </c>
      <c r="D311" s="16">
        <v>191</v>
      </c>
    </row>
    <row r="312" spans="1:4" x14ac:dyDescent="0.2">
      <c r="A312" s="14" t="s">
        <v>119</v>
      </c>
      <c r="B312" s="14" t="s">
        <v>118</v>
      </c>
      <c r="C312" s="17">
        <v>24.258426666259766</v>
      </c>
      <c r="D312" s="16">
        <v>12</v>
      </c>
    </row>
    <row r="313" spans="1:4" x14ac:dyDescent="0.2">
      <c r="A313" s="14" t="s">
        <v>117</v>
      </c>
      <c r="B313" s="14" t="s">
        <v>116</v>
      </c>
      <c r="C313" s="17">
        <v>25.066192626953125</v>
      </c>
      <c r="D313" s="16">
        <v>280</v>
      </c>
    </row>
    <row r="314" spans="1:4" x14ac:dyDescent="0.2">
      <c r="A314" s="14" t="s">
        <v>115</v>
      </c>
      <c r="B314" s="14" t="s">
        <v>114</v>
      </c>
      <c r="C314" s="17">
        <v>23.235132217407227</v>
      </c>
      <c r="D314" s="16">
        <v>33</v>
      </c>
    </row>
    <row r="315" spans="1:4" x14ac:dyDescent="0.2">
      <c r="A315" s="14" t="s">
        <v>113</v>
      </c>
      <c r="B315" s="14" t="s">
        <v>112</v>
      </c>
      <c r="C315" s="17">
        <v>23.487730026245117</v>
      </c>
      <c r="D315" s="16">
        <v>49</v>
      </c>
    </row>
    <row r="316" spans="1:4" x14ac:dyDescent="0.2">
      <c r="A316" s="14" t="s">
        <v>111</v>
      </c>
      <c r="B316" s="14" t="s">
        <v>110</v>
      </c>
      <c r="C316" s="17">
        <v>18.60704231262207</v>
      </c>
      <c r="D316" s="16">
        <v>46</v>
      </c>
    </row>
    <row r="317" spans="1:4" x14ac:dyDescent="0.2">
      <c r="A317" s="14" t="s">
        <v>109</v>
      </c>
      <c r="B317" s="14" t="s">
        <v>108</v>
      </c>
      <c r="C317" s="17">
        <v>22.406436920166016</v>
      </c>
      <c r="D317" s="16">
        <v>272</v>
      </c>
    </row>
    <row r="318" spans="1:4" x14ac:dyDescent="0.2">
      <c r="A318" s="14" t="s">
        <v>107</v>
      </c>
      <c r="B318" s="14" t="s">
        <v>106</v>
      </c>
      <c r="C318" s="17">
        <v>27.750473022460938</v>
      </c>
      <c r="D318" s="16">
        <v>211</v>
      </c>
    </row>
    <row r="319" spans="1:4" x14ac:dyDescent="0.2">
      <c r="A319" s="14" t="s">
        <v>105</v>
      </c>
      <c r="B319" s="14" t="s">
        <v>104</v>
      </c>
      <c r="C319" s="17">
        <v>24.215972900390625</v>
      </c>
      <c r="D319" s="16">
        <v>35</v>
      </c>
    </row>
    <row r="320" spans="1:4" x14ac:dyDescent="0.2">
      <c r="A320" s="14" t="s">
        <v>103</v>
      </c>
      <c r="B320" s="14" t="s">
        <v>102</v>
      </c>
      <c r="C320" s="17">
        <v>21.470193862915039</v>
      </c>
      <c r="D320" s="16">
        <v>55</v>
      </c>
    </row>
    <row r="321" spans="1:4" x14ac:dyDescent="0.2">
      <c r="A321" s="14" t="s">
        <v>101</v>
      </c>
      <c r="B321" s="14" t="s">
        <v>100</v>
      </c>
      <c r="C321" s="17">
        <v>25.533313751220703</v>
      </c>
      <c r="D321" s="16">
        <v>304</v>
      </c>
    </row>
    <row r="322" spans="1:4" x14ac:dyDescent="0.2">
      <c r="A322" s="14" t="s">
        <v>99</v>
      </c>
      <c r="B322" s="14" t="s">
        <v>98</v>
      </c>
      <c r="C322" s="17">
        <v>20.295276641845703</v>
      </c>
      <c r="D322" s="16">
        <v>298</v>
      </c>
    </row>
    <row r="323" spans="1:4" x14ac:dyDescent="0.2">
      <c r="A323" s="14" t="s">
        <v>97</v>
      </c>
      <c r="B323" s="14" t="s">
        <v>96</v>
      </c>
      <c r="C323" s="17">
        <v>27.402687072753906</v>
      </c>
      <c r="D323" s="16">
        <v>254</v>
      </c>
    </row>
    <row r="324" spans="1:4" x14ac:dyDescent="0.2">
      <c r="A324" s="14" t="s">
        <v>95</v>
      </c>
      <c r="B324" s="14" t="s">
        <v>94</v>
      </c>
      <c r="C324" s="17">
        <v>15.62946605682373</v>
      </c>
      <c r="D324" s="16">
        <v>73</v>
      </c>
    </row>
    <row r="325" spans="1:4" x14ac:dyDescent="0.2">
      <c r="A325" s="14" t="s">
        <v>93</v>
      </c>
      <c r="B325" s="14" t="s">
        <v>92</v>
      </c>
      <c r="C325" s="17">
        <v>28.701852798461914</v>
      </c>
      <c r="D325" s="16">
        <v>146</v>
      </c>
    </row>
    <row r="326" spans="1:4" x14ac:dyDescent="0.2">
      <c r="A326" s="14" t="s">
        <v>91</v>
      </c>
      <c r="B326" s="14" t="s">
        <v>90</v>
      </c>
      <c r="C326" s="17">
        <v>15.295383453369141</v>
      </c>
      <c r="D326" s="16">
        <v>206</v>
      </c>
    </row>
    <row r="327" spans="1:4" x14ac:dyDescent="0.2">
      <c r="A327" s="14" t="s">
        <v>89</v>
      </c>
      <c r="B327" s="14" t="s">
        <v>88</v>
      </c>
      <c r="C327" s="17">
        <v>15.185933113098145</v>
      </c>
      <c r="D327" s="16">
        <v>188</v>
      </c>
    </row>
    <row r="328" spans="1:4" x14ac:dyDescent="0.2">
      <c r="A328" s="14" t="s">
        <v>87</v>
      </c>
      <c r="B328" s="14" t="s">
        <v>86</v>
      </c>
      <c r="C328" s="17">
        <v>15.741454124450684</v>
      </c>
      <c r="D328" s="16">
        <v>138</v>
      </c>
    </row>
    <row r="329" spans="1:4" x14ac:dyDescent="0.2">
      <c r="A329" s="14" t="s">
        <v>85</v>
      </c>
      <c r="B329" s="14" t="s">
        <v>84</v>
      </c>
      <c r="C329" s="17">
        <v>15.557578086853027</v>
      </c>
      <c r="D329" s="16">
        <v>303</v>
      </c>
    </row>
    <row r="330" spans="1:4" x14ac:dyDescent="0.2">
      <c r="A330" s="14" t="s">
        <v>83</v>
      </c>
      <c r="B330" s="14" t="s">
        <v>82</v>
      </c>
      <c r="C330" s="17">
        <v>16.001697540283203</v>
      </c>
      <c r="D330" s="16">
        <v>136</v>
      </c>
    </row>
    <row r="331" spans="1:4" x14ac:dyDescent="0.2">
      <c r="A331" s="14" t="s">
        <v>81</v>
      </c>
      <c r="B331" s="14" t="s">
        <v>80</v>
      </c>
      <c r="C331" s="17">
        <v>15.466142654418945</v>
      </c>
      <c r="D331" s="16">
        <v>87</v>
      </c>
    </row>
    <row r="332" spans="1:4" x14ac:dyDescent="0.2">
      <c r="A332" s="14" t="s">
        <v>79</v>
      </c>
      <c r="B332" s="14" t="s">
        <v>78</v>
      </c>
      <c r="C332" s="17">
        <v>15.022585868835449</v>
      </c>
      <c r="D332" s="16">
        <v>20</v>
      </c>
    </row>
    <row r="333" spans="1:4" x14ac:dyDescent="0.2">
      <c r="A333" s="14" t="s">
        <v>77</v>
      </c>
      <c r="B333" s="14" t="s">
        <v>76</v>
      </c>
      <c r="C333" s="17">
        <v>15.212130546569824</v>
      </c>
      <c r="D333" s="16">
        <v>388</v>
      </c>
    </row>
    <row r="334" spans="1:4" x14ac:dyDescent="0.2">
      <c r="A334" s="14" t="s">
        <v>75</v>
      </c>
      <c r="B334" s="14" t="s">
        <v>74</v>
      </c>
      <c r="C334" s="17">
        <v>15.23472785949707</v>
      </c>
      <c r="D334" s="16">
        <v>111</v>
      </c>
    </row>
    <row r="335" spans="1:4" x14ac:dyDescent="0.2">
      <c r="A335" s="14" t="s">
        <v>73</v>
      </c>
      <c r="B335" s="14" t="s">
        <v>72</v>
      </c>
      <c r="C335" s="17">
        <v>16.102500915527344</v>
      </c>
      <c r="D335" s="16">
        <v>153</v>
      </c>
    </row>
    <row r="336" spans="1:4" x14ac:dyDescent="0.2">
      <c r="A336" s="14" t="s">
        <v>71</v>
      </c>
      <c r="B336" s="14" t="s">
        <v>70</v>
      </c>
      <c r="C336" s="17">
        <v>15.5850830078125</v>
      </c>
      <c r="D336" s="16">
        <v>128</v>
      </c>
    </row>
    <row r="337" spans="1:4" x14ac:dyDescent="0.2">
      <c r="A337" s="14" t="s">
        <v>69</v>
      </c>
      <c r="B337" s="14" t="s">
        <v>68</v>
      </c>
      <c r="C337" s="17">
        <v>15.882061958312988</v>
      </c>
      <c r="D337" s="16">
        <v>23</v>
      </c>
    </row>
    <row r="338" spans="1:4" x14ac:dyDescent="0.2">
      <c r="A338" s="14" t="s">
        <v>67</v>
      </c>
      <c r="B338" s="14" t="s">
        <v>66</v>
      </c>
      <c r="C338" s="17">
        <v>16.693763732910156</v>
      </c>
      <c r="D338" s="16">
        <v>353</v>
      </c>
    </row>
    <row r="339" spans="1:4" x14ac:dyDescent="0.2">
      <c r="A339" s="14" t="s">
        <v>65</v>
      </c>
      <c r="B339" s="14" t="s">
        <v>64</v>
      </c>
      <c r="C339" s="17">
        <v>20.205127716064453</v>
      </c>
      <c r="D339" s="16">
        <v>74</v>
      </c>
    </row>
    <row r="340" spans="1:4" x14ac:dyDescent="0.2">
      <c r="A340" s="14" t="s">
        <v>63</v>
      </c>
      <c r="B340" s="14" t="s">
        <v>62</v>
      </c>
      <c r="C340" s="17">
        <v>15.501274108886719</v>
      </c>
      <c r="D340" s="16">
        <v>21</v>
      </c>
    </row>
    <row r="341" spans="1:4" x14ac:dyDescent="0.2">
      <c r="A341" s="14" t="s">
        <v>61</v>
      </c>
      <c r="B341" s="14" t="s">
        <v>60</v>
      </c>
      <c r="C341" s="17">
        <v>15.797657012939453</v>
      </c>
      <c r="D341" s="16">
        <v>296</v>
      </c>
    </row>
    <row r="342" spans="1:4" x14ac:dyDescent="0.2">
      <c r="A342" s="14" t="s">
        <v>59</v>
      </c>
      <c r="B342" s="14" t="s">
        <v>58</v>
      </c>
      <c r="C342" s="17">
        <v>14.729488372802734</v>
      </c>
      <c r="D342" s="16">
        <v>45</v>
      </c>
    </row>
    <row r="343" spans="1:4" x14ac:dyDescent="0.2">
      <c r="A343" s="14" t="s">
        <v>57</v>
      </c>
      <c r="B343" s="14" t="s">
        <v>56</v>
      </c>
      <c r="C343" s="17">
        <v>15.778434753417969</v>
      </c>
      <c r="D343" s="16">
        <v>257</v>
      </c>
    </row>
    <row r="344" spans="1:4" x14ac:dyDescent="0.2">
      <c r="A344" s="14" t="s">
        <v>55</v>
      </c>
      <c r="B344" s="14" t="s">
        <v>54</v>
      </c>
      <c r="C344" s="17">
        <v>16.592483520507813</v>
      </c>
      <c r="D344" s="16">
        <v>333</v>
      </c>
    </row>
    <row r="345" spans="1:4" x14ac:dyDescent="0.2">
      <c r="A345" s="14" t="s">
        <v>53</v>
      </c>
      <c r="B345" s="14" t="s">
        <v>52</v>
      </c>
      <c r="C345" s="17">
        <v>16.177373886108398</v>
      </c>
      <c r="D345" s="16">
        <v>31</v>
      </c>
    </row>
    <row r="346" spans="1:4" x14ac:dyDescent="0.2">
      <c r="A346" s="14" t="s">
        <v>51</v>
      </c>
      <c r="B346" s="14" t="s">
        <v>50</v>
      </c>
      <c r="C346" s="17">
        <v>15.138479232788086</v>
      </c>
      <c r="D346" s="16">
        <v>95</v>
      </c>
    </row>
    <row r="347" spans="1:4" x14ac:dyDescent="0.2">
      <c r="A347" s="14" t="s">
        <v>49</v>
      </c>
      <c r="B347" s="14" t="s">
        <v>48</v>
      </c>
      <c r="C347" s="17">
        <v>15.181919097900391</v>
      </c>
      <c r="D347" s="16">
        <v>176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Figure1</vt:lpstr>
      <vt:lpstr>Figure2</vt:lpstr>
      <vt:lpstr>Figure3</vt:lpstr>
      <vt:lpstr>Figure4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Taneja</dc:creator>
  <cp:lastModifiedBy>Jesse Matheson</cp:lastModifiedBy>
  <dcterms:created xsi:type="dcterms:W3CDTF">2022-09-13T10:16:09Z</dcterms:created>
  <dcterms:modified xsi:type="dcterms:W3CDTF">2022-09-13T20:54:12Z</dcterms:modified>
</cp:coreProperties>
</file>