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esr-my.sharepoint.com/personal/a_kaya_niesr_ac_uk/Documents/Desktop/"/>
    </mc:Choice>
  </mc:AlternateContent>
  <xr:revisionPtr revIDLastSave="657" documentId="8_{002629E3-6B00-469D-8E37-3EDE348075A8}" xr6:coauthVersionLast="47" xr6:coauthVersionMax="47" xr10:uidLastSave="{AD30E253-DE3E-48DE-8082-4C654B4F2629}"/>
  <bookViews>
    <workbookView xWindow="-110" yWindow="-110" windowWidth="19420" windowHeight="10300" xr2:uid="{0FC45C35-E43C-489E-A054-09C166A8DE53}"/>
  </bookViews>
  <sheets>
    <sheet name="1" sheetId="5" r:id="rId1"/>
    <sheet name="2" sheetId="8" r:id="rId2"/>
    <sheet name="3" sheetId="9" r:id="rId3"/>
    <sheet name="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8" l="1"/>
  <c r="C122" i="8"/>
  <c r="C121" i="8"/>
  <c r="B121" i="8"/>
</calcChain>
</file>

<file path=xl/sharedStrings.xml><?xml version="1.0" encoding="utf-8"?>
<sst xmlns="http://schemas.openxmlformats.org/spreadsheetml/2006/main" count="15" uniqueCount="15">
  <si>
    <t>United Kingdom</t>
  </si>
  <si>
    <t>United States</t>
  </si>
  <si>
    <t>China</t>
  </si>
  <si>
    <t>Euro Area</t>
  </si>
  <si>
    <t>GPRD</t>
  </si>
  <si>
    <t>GPRD_MA30</t>
  </si>
  <si>
    <t>GPRD_MA7</t>
  </si>
  <si>
    <t>Data downloaded from https://www.matteoiacoviello.com/gpr.htm on 18 June 2025</t>
  </si>
  <si>
    <t>Date</t>
  </si>
  <si>
    <t>Brent Oil</t>
  </si>
  <si>
    <t>Natural Gas (right axis)</t>
  </si>
  <si>
    <t>Shanghai Containerized Freight Index (2009=1000)</t>
  </si>
  <si>
    <t>Baltic Exchange Dry Index (1985=1000)</t>
  </si>
  <si>
    <t>Quarters</t>
  </si>
  <si>
    <t>Figure 4: Impact of $7 increase in oil and gas prices on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</si>
</sst>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1" applyAlignment="1">
      <alignment vertical="center"/>
    </xf>
    <xf numFmtId="2" fontId="0" fillId="0" borderId="0" xfId="0" applyNumberFormat="1"/>
    <xf numFmtId="164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AC6C7"/>
      <color rgb="FFF8AAAC"/>
      <color rgb="FF7E0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'1'!$A$2:$A$1995</c:f>
              <c:numCache>
                <c:formatCode>m/d/yyyy</c:formatCode>
                <c:ptCount val="199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  <c:pt idx="1000">
                  <c:v>44831</c:v>
                </c:pt>
                <c:pt idx="1001">
                  <c:v>44832</c:v>
                </c:pt>
                <c:pt idx="1002">
                  <c:v>44833</c:v>
                </c:pt>
                <c:pt idx="1003">
                  <c:v>44834</c:v>
                </c:pt>
                <c:pt idx="1004">
                  <c:v>44835</c:v>
                </c:pt>
                <c:pt idx="1005">
                  <c:v>44836</c:v>
                </c:pt>
                <c:pt idx="1006">
                  <c:v>44837</c:v>
                </c:pt>
                <c:pt idx="1007">
                  <c:v>44838</c:v>
                </c:pt>
                <c:pt idx="1008">
                  <c:v>44839</c:v>
                </c:pt>
                <c:pt idx="1009">
                  <c:v>44840</c:v>
                </c:pt>
                <c:pt idx="1010">
                  <c:v>44841</c:v>
                </c:pt>
                <c:pt idx="1011">
                  <c:v>44842</c:v>
                </c:pt>
                <c:pt idx="1012">
                  <c:v>44843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44849</c:v>
                </c:pt>
                <c:pt idx="1019">
                  <c:v>44850</c:v>
                </c:pt>
                <c:pt idx="1020">
                  <c:v>44851</c:v>
                </c:pt>
                <c:pt idx="1021">
                  <c:v>44852</c:v>
                </c:pt>
                <c:pt idx="1022">
                  <c:v>44853</c:v>
                </c:pt>
                <c:pt idx="1023">
                  <c:v>44854</c:v>
                </c:pt>
                <c:pt idx="1024">
                  <c:v>44855</c:v>
                </c:pt>
                <c:pt idx="1025">
                  <c:v>44856</c:v>
                </c:pt>
                <c:pt idx="1026">
                  <c:v>44857</c:v>
                </c:pt>
                <c:pt idx="1027">
                  <c:v>44858</c:v>
                </c:pt>
                <c:pt idx="1028">
                  <c:v>44859</c:v>
                </c:pt>
                <c:pt idx="1029">
                  <c:v>44860</c:v>
                </c:pt>
                <c:pt idx="1030">
                  <c:v>44861</c:v>
                </c:pt>
                <c:pt idx="1031">
                  <c:v>44862</c:v>
                </c:pt>
                <c:pt idx="1032">
                  <c:v>44863</c:v>
                </c:pt>
                <c:pt idx="1033">
                  <c:v>44864</c:v>
                </c:pt>
                <c:pt idx="1034">
                  <c:v>44865</c:v>
                </c:pt>
                <c:pt idx="1035">
                  <c:v>44866</c:v>
                </c:pt>
                <c:pt idx="1036">
                  <c:v>44867</c:v>
                </c:pt>
                <c:pt idx="1037">
                  <c:v>44868</c:v>
                </c:pt>
                <c:pt idx="1038">
                  <c:v>44869</c:v>
                </c:pt>
                <c:pt idx="1039">
                  <c:v>44870</c:v>
                </c:pt>
                <c:pt idx="1040">
                  <c:v>44871</c:v>
                </c:pt>
                <c:pt idx="1041">
                  <c:v>44872</c:v>
                </c:pt>
                <c:pt idx="1042">
                  <c:v>44873</c:v>
                </c:pt>
                <c:pt idx="1043">
                  <c:v>44874</c:v>
                </c:pt>
                <c:pt idx="1044">
                  <c:v>44875</c:v>
                </c:pt>
                <c:pt idx="1045">
                  <c:v>44876</c:v>
                </c:pt>
                <c:pt idx="1046">
                  <c:v>44877</c:v>
                </c:pt>
                <c:pt idx="1047">
                  <c:v>44878</c:v>
                </c:pt>
                <c:pt idx="1048">
                  <c:v>44879</c:v>
                </c:pt>
                <c:pt idx="1049">
                  <c:v>44880</c:v>
                </c:pt>
                <c:pt idx="1050">
                  <c:v>44881</c:v>
                </c:pt>
                <c:pt idx="1051">
                  <c:v>44882</c:v>
                </c:pt>
                <c:pt idx="1052">
                  <c:v>44883</c:v>
                </c:pt>
                <c:pt idx="1053">
                  <c:v>44884</c:v>
                </c:pt>
                <c:pt idx="1054">
                  <c:v>44885</c:v>
                </c:pt>
                <c:pt idx="1055">
                  <c:v>44886</c:v>
                </c:pt>
                <c:pt idx="1056">
                  <c:v>44887</c:v>
                </c:pt>
                <c:pt idx="1057">
                  <c:v>44888</c:v>
                </c:pt>
                <c:pt idx="1058">
                  <c:v>44889</c:v>
                </c:pt>
                <c:pt idx="1059">
                  <c:v>44890</c:v>
                </c:pt>
                <c:pt idx="1060">
                  <c:v>44891</c:v>
                </c:pt>
                <c:pt idx="1061">
                  <c:v>44892</c:v>
                </c:pt>
                <c:pt idx="1062">
                  <c:v>44893</c:v>
                </c:pt>
                <c:pt idx="1063">
                  <c:v>44894</c:v>
                </c:pt>
                <c:pt idx="1064">
                  <c:v>44895</c:v>
                </c:pt>
                <c:pt idx="1065">
                  <c:v>44896</c:v>
                </c:pt>
                <c:pt idx="1066">
                  <c:v>44897</c:v>
                </c:pt>
                <c:pt idx="1067">
                  <c:v>44898</c:v>
                </c:pt>
                <c:pt idx="1068">
                  <c:v>44899</c:v>
                </c:pt>
                <c:pt idx="1069">
                  <c:v>44900</c:v>
                </c:pt>
                <c:pt idx="1070">
                  <c:v>44901</c:v>
                </c:pt>
                <c:pt idx="1071">
                  <c:v>44902</c:v>
                </c:pt>
                <c:pt idx="1072">
                  <c:v>44903</c:v>
                </c:pt>
                <c:pt idx="1073">
                  <c:v>44904</c:v>
                </c:pt>
                <c:pt idx="1074">
                  <c:v>44905</c:v>
                </c:pt>
                <c:pt idx="1075">
                  <c:v>44906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44912</c:v>
                </c:pt>
                <c:pt idx="1082">
                  <c:v>44913</c:v>
                </c:pt>
                <c:pt idx="1083">
                  <c:v>44914</c:v>
                </c:pt>
                <c:pt idx="1084">
                  <c:v>44915</c:v>
                </c:pt>
                <c:pt idx="1085">
                  <c:v>44916</c:v>
                </c:pt>
                <c:pt idx="1086">
                  <c:v>44917</c:v>
                </c:pt>
                <c:pt idx="1087">
                  <c:v>44918</c:v>
                </c:pt>
                <c:pt idx="1088">
                  <c:v>44919</c:v>
                </c:pt>
                <c:pt idx="1089">
                  <c:v>44920</c:v>
                </c:pt>
                <c:pt idx="1090">
                  <c:v>44921</c:v>
                </c:pt>
                <c:pt idx="1091">
                  <c:v>44922</c:v>
                </c:pt>
                <c:pt idx="1092">
                  <c:v>44923</c:v>
                </c:pt>
                <c:pt idx="1093">
                  <c:v>44924</c:v>
                </c:pt>
                <c:pt idx="1094">
                  <c:v>44925</c:v>
                </c:pt>
                <c:pt idx="1095">
                  <c:v>44926</c:v>
                </c:pt>
                <c:pt idx="1096">
                  <c:v>44927</c:v>
                </c:pt>
                <c:pt idx="1097">
                  <c:v>44928</c:v>
                </c:pt>
                <c:pt idx="1098">
                  <c:v>44929</c:v>
                </c:pt>
                <c:pt idx="1099">
                  <c:v>44930</c:v>
                </c:pt>
                <c:pt idx="1100">
                  <c:v>44931</c:v>
                </c:pt>
                <c:pt idx="1101">
                  <c:v>44932</c:v>
                </c:pt>
                <c:pt idx="1102">
                  <c:v>44933</c:v>
                </c:pt>
                <c:pt idx="1103">
                  <c:v>44934</c:v>
                </c:pt>
                <c:pt idx="1104">
                  <c:v>44935</c:v>
                </c:pt>
                <c:pt idx="1105">
                  <c:v>44936</c:v>
                </c:pt>
                <c:pt idx="1106">
                  <c:v>44937</c:v>
                </c:pt>
                <c:pt idx="1107">
                  <c:v>44938</c:v>
                </c:pt>
                <c:pt idx="1108">
                  <c:v>44939</c:v>
                </c:pt>
                <c:pt idx="1109">
                  <c:v>44940</c:v>
                </c:pt>
                <c:pt idx="1110">
                  <c:v>44941</c:v>
                </c:pt>
                <c:pt idx="1111">
                  <c:v>44942</c:v>
                </c:pt>
                <c:pt idx="1112">
                  <c:v>44943</c:v>
                </c:pt>
                <c:pt idx="1113">
                  <c:v>44944</c:v>
                </c:pt>
                <c:pt idx="1114">
                  <c:v>44945</c:v>
                </c:pt>
                <c:pt idx="1115">
                  <c:v>44946</c:v>
                </c:pt>
                <c:pt idx="1116">
                  <c:v>44947</c:v>
                </c:pt>
                <c:pt idx="1117">
                  <c:v>44948</c:v>
                </c:pt>
                <c:pt idx="1118">
                  <c:v>44949</c:v>
                </c:pt>
                <c:pt idx="1119">
                  <c:v>44950</c:v>
                </c:pt>
                <c:pt idx="1120">
                  <c:v>44951</c:v>
                </c:pt>
                <c:pt idx="1121">
                  <c:v>44952</c:v>
                </c:pt>
                <c:pt idx="1122">
                  <c:v>44953</c:v>
                </c:pt>
                <c:pt idx="1123">
                  <c:v>44954</c:v>
                </c:pt>
                <c:pt idx="1124">
                  <c:v>44955</c:v>
                </c:pt>
                <c:pt idx="1125">
                  <c:v>44956</c:v>
                </c:pt>
                <c:pt idx="1126">
                  <c:v>44957</c:v>
                </c:pt>
                <c:pt idx="1127">
                  <c:v>44958</c:v>
                </c:pt>
                <c:pt idx="1128">
                  <c:v>44959</c:v>
                </c:pt>
                <c:pt idx="1129">
                  <c:v>44960</c:v>
                </c:pt>
                <c:pt idx="1130">
                  <c:v>44961</c:v>
                </c:pt>
                <c:pt idx="1131">
                  <c:v>44962</c:v>
                </c:pt>
                <c:pt idx="1132">
                  <c:v>44963</c:v>
                </c:pt>
                <c:pt idx="1133">
                  <c:v>44964</c:v>
                </c:pt>
                <c:pt idx="1134">
                  <c:v>44965</c:v>
                </c:pt>
                <c:pt idx="1135">
                  <c:v>44966</c:v>
                </c:pt>
                <c:pt idx="1136">
                  <c:v>44967</c:v>
                </c:pt>
                <c:pt idx="1137">
                  <c:v>44968</c:v>
                </c:pt>
                <c:pt idx="1138">
                  <c:v>44969</c:v>
                </c:pt>
                <c:pt idx="1139">
                  <c:v>44970</c:v>
                </c:pt>
                <c:pt idx="1140">
                  <c:v>44971</c:v>
                </c:pt>
                <c:pt idx="1141">
                  <c:v>44972</c:v>
                </c:pt>
                <c:pt idx="1142">
                  <c:v>44973</c:v>
                </c:pt>
                <c:pt idx="1143">
                  <c:v>44974</c:v>
                </c:pt>
                <c:pt idx="1144">
                  <c:v>44975</c:v>
                </c:pt>
                <c:pt idx="1145">
                  <c:v>44976</c:v>
                </c:pt>
                <c:pt idx="1146">
                  <c:v>44977</c:v>
                </c:pt>
                <c:pt idx="1147">
                  <c:v>44978</c:v>
                </c:pt>
                <c:pt idx="1148">
                  <c:v>44979</c:v>
                </c:pt>
                <c:pt idx="1149">
                  <c:v>44980</c:v>
                </c:pt>
                <c:pt idx="1150">
                  <c:v>44981</c:v>
                </c:pt>
                <c:pt idx="1151">
                  <c:v>44982</c:v>
                </c:pt>
                <c:pt idx="1152">
                  <c:v>44983</c:v>
                </c:pt>
                <c:pt idx="1153">
                  <c:v>44984</c:v>
                </c:pt>
                <c:pt idx="1154">
                  <c:v>44985</c:v>
                </c:pt>
                <c:pt idx="1155">
                  <c:v>44986</c:v>
                </c:pt>
                <c:pt idx="1156">
                  <c:v>44987</c:v>
                </c:pt>
                <c:pt idx="1157">
                  <c:v>44988</c:v>
                </c:pt>
                <c:pt idx="1158">
                  <c:v>44989</c:v>
                </c:pt>
                <c:pt idx="1159">
                  <c:v>44990</c:v>
                </c:pt>
                <c:pt idx="1160">
                  <c:v>44991</c:v>
                </c:pt>
                <c:pt idx="1161">
                  <c:v>44992</c:v>
                </c:pt>
                <c:pt idx="1162">
                  <c:v>44993</c:v>
                </c:pt>
                <c:pt idx="1163">
                  <c:v>44994</c:v>
                </c:pt>
                <c:pt idx="1164">
                  <c:v>44995</c:v>
                </c:pt>
                <c:pt idx="1165">
                  <c:v>44996</c:v>
                </c:pt>
                <c:pt idx="1166">
                  <c:v>44997</c:v>
                </c:pt>
                <c:pt idx="1167">
                  <c:v>44998</c:v>
                </c:pt>
                <c:pt idx="1168">
                  <c:v>44999</c:v>
                </c:pt>
                <c:pt idx="1169">
                  <c:v>45000</c:v>
                </c:pt>
                <c:pt idx="1170">
                  <c:v>45001</c:v>
                </c:pt>
                <c:pt idx="1171">
                  <c:v>45002</c:v>
                </c:pt>
                <c:pt idx="1172">
                  <c:v>45003</c:v>
                </c:pt>
                <c:pt idx="1173">
                  <c:v>45004</c:v>
                </c:pt>
                <c:pt idx="1174">
                  <c:v>45005</c:v>
                </c:pt>
                <c:pt idx="1175">
                  <c:v>45006</c:v>
                </c:pt>
                <c:pt idx="1176">
                  <c:v>45007</c:v>
                </c:pt>
                <c:pt idx="1177">
                  <c:v>45008</c:v>
                </c:pt>
                <c:pt idx="1178">
                  <c:v>45009</c:v>
                </c:pt>
                <c:pt idx="1179">
                  <c:v>45010</c:v>
                </c:pt>
                <c:pt idx="1180">
                  <c:v>45011</c:v>
                </c:pt>
                <c:pt idx="1181">
                  <c:v>45012</c:v>
                </c:pt>
                <c:pt idx="1182">
                  <c:v>45013</c:v>
                </c:pt>
                <c:pt idx="1183">
                  <c:v>45014</c:v>
                </c:pt>
                <c:pt idx="1184">
                  <c:v>45015</c:v>
                </c:pt>
                <c:pt idx="1185">
                  <c:v>45016</c:v>
                </c:pt>
                <c:pt idx="1186">
                  <c:v>45017</c:v>
                </c:pt>
                <c:pt idx="1187">
                  <c:v>45018</c:v>
                </c:pt>
                <c:pt idx="1188">
                  <c:v>45019</c:v>
                </c:pt>
                <c:pt idx="1189">
                  <c:v>45020</c:v>
                </c:pt>
                <c:pt idx="1190">
                  <c:v>45021</c:v>
                </c:pt>
                <c:pt idx="1191">
                  <c:v>45022</c:v>
                </c:pt>
                <c:pt idx="1192">
                  <c:v>45023</c:v>
                </c:pt>
                <c:pt idx="1193">
                  <c:v>45024</c:v>
                </c:pt>
                <c:pt idx="1194">
                  <c:v>45025</c:v>
                </c:pt>
                <c:pt idx="1195">
                  <c:v>45026</c:v>
                </c:pt>
                <c:pt idx="1196">
                  <c:v>45027</c:v>
                </c:pt>
                <c:pt idx="1197">
                  <c:v>45028</c:v>
                </c:pt>
                <c:pt idx="1198">
                  <c:v>45029</c:v>
                </c:pt>
                <c:pt idx="1199">
                  <c:v>45030</c:v>
                </c:pt>
                <c:pt idx="1200">
                  <c:v>45031</c:v>
                </c:pt>
                <c:pt idx="1201">
                  <c:v>45032</c:v>
                </c:pt>
                <c:pt idx="1202">
                  <c:v>45033</c:v>
                </c:pt>
                <c:pt idx="1203">
                  <c:v>45034</c:v>
                </c:pt>
                <c:pt idx="1204">
                  <c:v>45035</c:v>
                </c:pt>
                <c:pt idx="1205">
                  <c:v>45036</c:v>
                </c:pt>
                <c:pt idx="1206">
                  <c:v>45037</c:v>
                </c:pt>
                <c:pt idx="1207">
                  <c:v>45038</c:v>
                </c:pt>
                <c:pt idx="1208">
                  <c:v>45039</c:v>
                </c:pt>
                <c:pt idx="1209">
                  <c:v>45040</c:v>
                </c:pt>
                <c:pt idx="1210">
                  <c:v>45041</c:v>
                </c:pt>
                <c:pt idx="1211">
                  <c:v>45042</c:v>
                </c:pt>
                <c:pt idx="1212">
                  <c:v>45043</c:v>
                </c:pt>
                <c:pt idx="1213">
                  <c:v>45044</c:v>
                </c:pt>
                <c:pt idx="1214">
                  <c:v>45045</c:v>
                </c:pt>
                <c:pt idx="1215">
                  <c:v>45046</c:v>
                </c:pt>
                <c:pt idx="1216">
                  <c:v>45047</c:v>
                </c:pt>
                <c:pt idx="1217">
                  <c:v>45048</c:v>
                </c:pt>
                <c:pt idx="1218">
                  <c:v>45049</c:v>
                </c:pt>
                <c:pt idx="1219">
                  <c:v>45050</c:v>
                </c:pt>
                <c:pt idx="1220">
                  <c:v>45051</c:v>
                </c:pt>
                <c:pt idx="1221">
                  <c:v>45052</c:v>
                </c:pt>
                <c:pt idx="1222">
                  <c:v>45053</c:v>
                </c:pt>
                <c:pt idx="1223">
                  <c:v>45054</c:v>
                </c:pt>
                <c:pt idx="1224">
                  <c:v>45055</c:v>
                </c:pt>
                <c:pt idx="1225">
                  <c:v>45056</c:v>
                </c:pt>
                <c:pt idx="1226">
                  <c:v>45057</c:v>
                </c:pt>
                <c:pt idx="1227">
                  <c:v>45058</c:v>
                </c:pt>
                <c:pt idx="1228">
                  <c:v>45059</c:v>
                </c:pt>
                <c:pt idx="1229">
                  <c:v>45060</c:v>
                </c:pt>
                <c:pt idx="1230">
                  <c:v>45061</c:v>
                </c:pt>
                <c:pt idx="1231">
                  <c:v>45062</c:v>
                </c:pt>
                <c:pt idx="1232">
                  <c:v>45063</c:v>
                </c:pt>
                <c:pt idx="1233">
                  <c:v>45064</c:v>
                </c:pt>
                <c:pt idx="1234">
                  <c:v>45065</c:v>
                </c:pt>
                <c:pt idx="1235">
                  <c:v>45066</c:v>
                </c:pt>
                <c:pt idx="1236">
                  <c:v>45067</c:v>
                </c:pt>
                <c:pt idx="1237">
                  <c:v>45068</c:v>
                </c:pt>
                <c:pt idx="1238">
                  <c:v>45069</c:v>
                </c:pt>
                <c:pt idx="1239">
                  <c:v>45070</c:v>
                </c:pt>
                <c:pt idx="1240">
                  <c:v>45071</c:v>
                </c:pt>
                <c:pt idx="1241">
                  <c:v>45072</c:v>
                </c:pt>
                <c:pt idx="1242">
                  <c:v>45073</c:v>
                </c:pt>
                <c:pt idx="1243">
                  <c:v>45074</c:v>
                </c:pt>
                <c:pt idx="1244">
                  <c:v>45075</c:v>
                </c:pt>
                <c:pt idx="1245">
                  <c:v>45076</c:v>
                </c:pt>
                <c:pt idx="1246">
                  <c:v>45077</c:v>
                </c:pt>
                <c:pt idx="1247">
                  <c:v>45078</c:v>
                </c:pt>
                <c:pt idx="1248">
                  <c:v>45079</c:v>
                </c:pt>
                <c:pt idx="1249">
                  <c:v>45080</c:v>
                </c:pt>
                <c:pt idx="1250">
                  <c:v>45081</c:v>
                </c:pt>
                <c:pt idx="1251">
                  <c:v>45082</c:v>
                </c:pt>
                <c:pt idx="1252">
                  <c:v>45083</c:v>
                </c:pt>
                <c:pt idx="1253">
                  <c:v>45084</c:v>
                </c:pt>
                <c:pt idx="1254">
                  <c:v>45085</c:v>
                </c:pt>
                <c:pt idx="1255">
                  <c:v>45086</c:v>
                </c:pt>
                <c:pt idx="1256">
                  <c:v>45087</c:v>
                </c:pt>
                <c:pt idx="1257">
                  <c:v>45088</c:v>
                </c:pt>
                <c:pt idx="1258">
                  <c:v>45089</c:v>
                </c:pt>
                <c:pt idx="1259">
                  <c:v>45090</c:v>
                </c:pt>
                <c:pt idx="1260">
                  <c:v>45091</c:v>
                </c:pt>
                <c:pt idx="1261">
                  <c:v>45092</c:v>
                </c:pt>
                <c:pt idx="1262">
                  <c:v>45093</c:v>
                </c:pt>
                <c:pt idx="1263">
                  <c:v>45094</c:v>
                </c:pt>
                <c:pt idx="1264">
                  <c:v>45095</c:v>
                </c:pt>
                <c:pt idx="1265">
                  <c:v>45096</c:v>
                </c:pt>
                <c:pt idx="1266">
                  <c:v>45097</c:v>
                </c:pt>
                <c:pt idx="1267">
                  <c:v>45098</c:v>
                </c:pt>
                <c:pt idx="1268">
                  <c:v>45099</c:v>
                </c:pt>
                <c:pt idx="1269">
                  <c:v>45100</c:v>
                </c:pt>
                <c:pt idx="1270">
                  <c:v>45101</c:v>
                </c:pt>
                <c:pt idx="1271">
                  <c:v>45102</c:v>
                </c:pt>
                <c:pt idx="1272">
                  <c:v>45103</c:v>
                </c:pt>
                <c:pt idx="1273">
                  <c:v>45104</c:v>
                </c:pt>
                <c:pt idx="1274">
                  <c:v>45105</c:v>
                </c:pt>
                <c:pt idx="1275">
                  <c:v>45106</c:v>
                </c:pt>
                <c:pt idx="1276">
                  <c:v>45107</c:v>
                </c:pt>
                <c:pt idx="1277">
                  <c:v>45108</c:v>
                </c:pt>
                <c:pt idx="1278">
                  <c:v>45109</c:v>
                </c:pt>
                <c:pt idx="1279">
                  <c:v>45110</c:v>
                </c:pt>
                <c:pt idx="1280">
                  <c:v>45111</c:v>
                </c:pt>
                <c:pt idx="1281">
                  <c:v>45112</c:v>
                </c:pt>
                <c:pt idx="1282">
                  <c:v>45113</c:v>
                </c:pt>
                <c:pt idx="1283">
                  <c:v>45114</c:v>
                </c:pt>
                <c:pt idx="1284">
                  <c:v>45115</c:v>
                </c:pt>
                <c:pt idx="1285">
                  <c:v>45116</c:v>
                </c:pt>
                <c:pt idx="1286">
                  <c:v>45117</c:v>
                </c:pt>
                <c:pt idx="1287">
                  <c:v>45118</c:v>
                </c:pt>
                <c:pt idx="1288">
                  <c:v>45119</c:v>
                </c:pt>
                <c:pt idx="1289">
                  <c:v>45120</c:v>
                </c:pt>
                <c:pt idx="1290">
                  <c:v>45121</c:v>
                </c:pt>
                <c:pt idx="1291">
                  <c:v>45122</c:v>
                </c:pt>
                <c:pt idx="1292">
                  <c:v>45123</c:v>
                </c:pt>
                <c:pt idx="1293">
                  <c:v>45124</c:v>
                </c:pt>
                <c:pt idx="1294">
                  <c:v>45125</c:v>
                </c:pt>
                <c:pt idx="1295">
                  <c:v>45126</c:v>
                </c:pt>
                <c:pt idx="1296">
                  <c:v>45127</c:v>
                </c:pt>
                <c:pt idx="1297">
                  <c:v>45128</c:v>
                </c:pt>
                <c:pt idx="1298">
                  <c:v>45129</c:v>
                </c:pt>
                <c:pt idx="1299">
                  <c:v>45130</c:v>
                </c:pt>
                <c:pt idx="1300">
                  <c:v>45131</c:v>
                </c:pt>
                <c:pt idx="1301">
                  <c:v>45132</c:v>
                </c:pt>
                <c:pt idx="1302">
                  <c:v>45133</c:v>
                </c:pt>
                <c:pt idx="1303">
                  <c:v>45134</c:v>
                </c:pt>
                <c:pt idx="1304">
                  <c:v>45135</c:v>
                </c:pt>
                <c:pt idx="1305">
                  <c:v>45136</c:v>
                </c:pt>
                <c:pt idx="1306">
                  <c:v>45137</c:v>
                </c:pt>
                <c:pt idx="1307">
                  <c:v>45138</c:v>
                </c:pt>
                <c:pt idx="1308">
                  <c:v>45139</c:v>
                </c:pt>
                <c:pt idx="1309">
                  <c:v>45140</c:v>
                </c:pt>
                <c:pt idx="1310">
                  <c:v>45141</c:v>
                </c:pt>
                <c:pt idx="1311">
                  <c:v>45142</c:v>
                </c:pt>
                <c:pt idx="1312">
                  <c:v>45143</c:v>
                </c:pt>
                <c:pt idx="1313">
                  <c:v>45144</c:v>
                </c:pt>
                <c:pt idx="1314">
                  <c:v>45145</c:v>
                </c:pt>
                <c:pt idx="1315">
                  <c:v>45146</c:v>
                </c:pt>
                <c:pt idx="1316">
                  <c:v>45147</c:v>
                </c:pt>
                <c:pt idx="1317">
                  <c:v>45148</c:v>
                </c:pt>
                <c:pt idx="1318">
                  <c:v>45149</c:v>
                </c:pt>
                <c:pt idx="1319">
                  <c:v>45150</c:v>
                </c:pt>
                <c:pt idx="1320">
                  <c:v>45151</c:v>
                </c:pt>
                <c:pt idx="1321">
                  <c:v>45152</c:v>
                </c:pt>
                <c:pt idx="1322">
                  <c:v>45153</c:v>
                </c:pt>
                <c:pt idx="1323">
                  <c:v>45154</c:v>
                </c:pt>
                <c:pt idx="1324">
                  <c:v>45155</c:v>
                </c:pt>
                <c:pt idx="1325">
                  <c:v>45156</c:v>
                </c:pt>
                <c:pt idx="1326">
                  <c:v>45157</c:v>
                </c:pt>
                <c:pt idx="1327">
                  <c:v>45158</c:v>
                </c:pt>
                <c:pt idx="1328">
                  <c:v>45159</c:v>
                </c:pt>
                <c:pt idx="1329">
                  <c:v>45160</c:v>
                </c:pt>
                <c:pt idx="1330">
                  <c:v>45161</c:v>
                </c:pt>
                <c:pt idx="1331">
                  <c:v>45162</c:v>
                </c:pt>
                <c:pt idx="1332">
                  <c:v>45163</c:v>
                </c:pt>
                <c:pt idx="1333">
                  <c:v>45164</c:v>
                </c:pt>
                <c:pt idx="1334">
                  <c:v>45165</c:v>
                </c:pt>
                <c:pt idx="1335">
                  <c:v>45166</c:v>
                </c:pt>
                <c:pt idx="1336">
                  <c:v>45167</c:v>
                </c:pt>
                <c:pt idx="1337">
                  <c:v>45168</c:v>
                </c:pt>
                <c:pt idx="1338">
                  <c:v>45169</c:v>
                </c:pt>
                <c:pt idx="1339">
                  <c:v>45170</c:v>
                </c:pt>
                <c:pt idx="1340">
                  <c:v>45171</c:v>
                </c:pt>
                <c:pt idx="1341">
                  <c:v>45172</c:v>
                </c:pt>
                <c:pt idx="1342">
                  <c:v>45173</c:v>
                </c:pt>
                <c:pt idx="1343">
                  <c:v>45174</c:v>
                </c:pt>
                <c:pt idx="1344">
                  <c:v>45175</c:v>
                </c:pt>
                <c:pt idx="1345">
                  <c:v>45176</c:v>
                </c:pt>
                <c:pt idx="1346">
                  <c:v>45177</c:v>
                </c:pt>
                <c:pt idx="1347">
                  <c:v>45178</c:v>
                </c:pt>
                <c:pt idx="1348">
                  <c:v>45179</c:v>
                </c:pt>
                <c:pt idx="1349">
                  <c:v>45180</c:v>
                </c:pt>
                <c:pt idx="1350">
                  <c:v>45181</c:v>
                </c:pt>
                <c:pt idx="1351">
                  <c:v>45182</c:v>
                </c:pt>
                <c:pt idx="1352">
                  <c:v>45183</c:v>
                </c:pt>
                <c:pt idx="1353">
                  <c:v>45184</c:v>
                </c:pt>
                <c:pt idx="1354">
                  <c:v>45185</c:v>
                </c:pt>
                <c:pt idx="1355">
                  <c:v>45186</c:v>
                </c:pt>
                <c:pt idx="1356">
                  <c:v>45187</c:v>
                </c:pt>
                <c:pt idx="1357">
                  <c:v>45188</c:v>
                </c:pt>
                <c:pt idx="1358">
                  <c:v>45189</c:v>
                </c:pt>
                <c:pt idx="1359">
                  <c:v>45190</c:v>
                </c:pt>
                <c:pt idx="1360">
                  <c:v>45191</c:v>
                </c:pt>
                <c:pt idx="1361">
                  <c:v>45192</c:v>
                </c:pt>
                <c:pt idx="1362">
                  <c:v>45193</c:v>
                </c:pt>
                <c:pt idx="1363">
                  <c:v>45194</c:v>
                </c:pt>
                <c:pt idx="1364">
                  <c:v>45195</c:v>
                </c:pt>
                <c:pt idx="1365">
                  <c:v>45196</c:v>
                </c:pt>
                <c:pt idx="1366">
                  <c:v>45197</c:v>
                </c:pt>
                <c:pt idx="1367">
                  <c:v>45198</c:v>
                </c:pt>
                <c:pt idx="1368">
                  <c:v>45199</c:v>
                </c:pt>
                <c:pt idx="1369">
                  <c:v>45200</c:v>
                </c:pt>
                <c:pt idx="1370">
                  <c:v>45201</c:v>
                </c:pt>
                <c:pt idx="1371">
                  <c:v>45202</c:v>
                </c:pt>
                <c:pt idx="1372">
                  <c:v>45203</c:v>
                </c:pt>
                <c:pt idx="1373">
                  <c:v>45204</c:v>
                </c:pt>
                <c:pt idx="1374">
                  <c:v>45205</c:v>
                </c:pt>
                <c:pt idx="1375">
                  <c:v>45206</c:v>
                </c:pt>
                <c:pt idx="1376">
                  <c:v>45207</c:v>
                </c:pt>
                <c:pt idx="1377">
                  <c:v>45208</c:v>
                </c:pt>
                <c:pt idx="1378">
                  <c:v>45209</c:v>
                </c:pt>
                <c:pt idx="1379">
                  <c:v>45210</c:v>
                </c:pt>
                <c:pt idx="1380">
                  <c:v>45211</c:v>
                </c:pt>
                <c:pt idx="1381">
                  <c:v>45212</c:v>
                </c:pt>
                <c:pt idx="1382">
                  <c:v>45213</c:v>
                </c:pt>
                <c:pt idx="1383">
                  <c:v>45214</c:v>
                </c:pt>
                <c:pt idx="1384">
                  <c:v>45215</c:v>
                </c:pt>
                <c:pt idx="1385">
                  <c:v>45216</c:v>
                </c:pt>
                <c:pt idx="1386">
                  <c:v>45217</c:v>
                </c:pt>
                <c:pt idx="1387">
                  <c:v>45218</c:v>
                </c:pt>
                <c:pt idx="1388">
                  <c:v>45219</c:v>
                </c:pt>
                <c:pt idx="1389">
                  <c:v>45220</c:v>
                </c:pt>
                <c:pt idx="1390">
                  <c:v>45221</c:v>
                </c:pt>
                <c:pt idx="1391">
                  <c:v>45222</c:v>
                </c:pt>
                <c:pt idx="1392">
                  <c:v>45223</c:v>
                </c:pt>
                <c:pt idx="1393">
                  <c:v>45224</c:v>
                </c:pt>
                <c:pt idx="1394">
                  <c:v>45225</c:v>
                </c:pt>
                <c:pt idx="1395">
                  <c:v>45226</c:v>
                </c:pt>
                <c:pt idx="1396">
                  <c:v>45227</c:v>
                </c:pt>
                <c:pt idx="1397">
                  <c:v>45228</c:v>
                </c:pt>
                <c:pt idx="1398">
                  <c:v>45229</c:v>
                </c:pt>
                <c:pt idx="1399">
                  <c:v>45230</c:v>
                </c:pt>
                <c:pt idx="1400">
                  <c:v>45231</c:v>
                </c:pt>
                <c:pt idx="1401">
                  <c:v>45232</c:v>
                </c:pt>
                <c:pt idx="1402">
                  <c:v>45233</c:v>
                </c:pt>
                <c:pt idx="1403">
                  <c:v>45234</c:v>
                </c:pt>
                <c:pt idx="1404">
                  <c:v>45235</c:v>
                </c:pt>
                <c:pt idx="1405">
                  <c:v>45236</c:v>
                </c:pt>
                <c:pt idx="1406">
                  <c:v>45237</c:v>
                </c:pt>
                <c:pt idx="1407">
                  <c:v>45238</c:v>
                </c:pt>
                <c:pt idx="1408">
                  <c:v>45239</c:v>
                </c:pt>
                <c:pt idx="1409">
                  <c:v>45240</c:v>
                </c:pt>
                <c:pt idx="1410">
                  <c:v>45241</c:v>
                </c:pt>
                <c:pt idx="1411">
                  <c:v>45242</c:v>
                </c:pt>
                <c:pt idx="1412">
                  <c:v>45243</c:v>
                </c:pt>
                <c:pt idx="1413">
                  <c:v>45244</c:v>
                </c:pt>
                <c:pt idx="1414">
                  <c:v>45245</c:v>
                </c:pt>
                <c:pt idx="1415">
                  <c:v>45246</c:v>
                </c:pt>
                <c:pt idx="1416">
                  <c:v>45247</c:v>
                </c:pt>
                <c:pt idx="1417">
                  <c:v>45248</c:v>
                </c:pt>
                <c:pt idx="1418">
                  <c:v>45249</c:v>
                </c:pt>
                <c:pt idx="1419">
                  <c:v>45250</c:v>
                </c:pt>
                <c:pt idx="1420">
                  <c:v>45251</c:v>
                </c:pt>
                <c:pt idx="1421">
                  <c:v>45252</c:v>
                </c:pt>
                <c:pt idx="1422">
                  <c:v>45253</c:v>
                </c:pt>
                <c:pt idx="1423">
                  <c:v>45254</c:v>
                </c:pt>
                <c:pt idx="1424">
                  <c:v>45255</c:v>
                </c:pt>
                <c:pt idx="1425">
                  <c:v>45256</c:v>
                </c:pt>
                <c:pt idx="1426">
                  <c:v>45257</c:v>
                </c:pt>
                <c:pt idx="1427">
                  <c:v>45258</c:v>
                </c:pt>
                <c:pt idx="1428">
                  <c:v>45259</c:v>
                </c:pt>
                <c:pt idx="1429">
                  <c:v>45260</c:v>
                </c:pt>
                <c:pt idx="1430">
                  <c:v>45261</c:v>
                </c:pt>
                <c:pt idx="1431">
                  <c:v>45262</c:v>
                </c:pt>
                <c:pt idx="1432">
                  <c:v>45263</c:v>
                </c:pt>
                <c:pt idx="1433">
                  <c:v>45264</c:v>
                </c:pt>
                <c:pt idx="1434">
                  <c:v>45265</c:v>
                </c:pt>
                <c:pt idx="1435">
                  <c:v>45266</c:v>
                </c:pt>
                <c:pt idx="1436">
                  <c:v>45267</c:v>
                </c:pt>
                <c:pt idx="1437">
                  <c:v>45268</c:v>
                </c:pt>
                <c:pt idx="1438">
                  <c:v>45269</c:v>
                </c:pt>
                <c:pt idx="1439">
                  <c:v>45270</c:v>
                </c:pt>
                <c:pt idx="1440">
                  <c:v>45271</c:v>
                </c:pt>
                <c:pt idx="1441">
                  <c:v>45272</c:v>
                </c:pt>
                <c:pt idx="1442">
                  <c:v>45273</c:v>
                </c:pt>
                <c:pt idx="1443">
                  <c:v>45274</c:v>
                </c:pt>
                <c:pt idx="1444">
                  <c:v>45275</c:v>
                </c:pt>
                <c:pt idx="1445">
                  <c:v>45276</c:v>
                </c:pt>
                <c:pt idx="1446">
                  <c:v>45277</c:v>
                </c:pt>
                <c:pt idx="1447">
                  <c:v>45278</c:v>
                </c:pt>
                <c:pt idx="1448">
                  <c:v>45279</c:v>
                </c:pt>
                <c:pt idx="1449">
                  <c:v>45280</c:v>
                </c:pt>
                <c:pt idx="1450">
                  <c:v>45281</c:v>
                </c:pt>
                <c:pt idx="1451">
                  <c:v>45282</c:v>
                </c:pt>
                <c:pt idx="1452">
                  <c:v>45283</c:v>
                </c:pt>
                <c:pt idx="1453">
                  <c:v>45284</c:v>
                </c:pt>
                <c:pt idx="1454">
                  <c:v>45285</c:v>
                </c:pt>
                <c:pt idx="1455">
                  <c:v>45286</c:v>
                </c:pt>
                <c:pt idx="1456">
                  <c:v>45287</c:v>
                </c:pt>
                <c:pt idx="1457">
                  <c:v>45288</c:v>
                </c:pt>
                <c:pt idx="1458">
                  <c:v>45289</c:v>
                </c:pt>
                <c:pt idx="1459">
                  <c:v>45290</c:v>
                </c:pt>
                <c:pt idx="1460">
                  <c:v>45291</c:v>
                </c:pt>
                <c:pt idx="1461">
                  <c:v>45292</c:v>
                </c:pt>
                <c:pt idx="1462">
                  <c:v>45293</c:v>
                </c:pt>
                <c:pt idx="1463">
                  <c:v>45294</c:v>
                </c:pt>
                <c:pt idx="1464">
                  <c:v>45295</c:v>
                </c:pt>
                <c:pt idx="1465">
                  <c:v>45296</c:v>
                </c:pt>
                <c:pt idx="1466">
                  <c:v>45297</c:v>
                </c:pt>
                <c:pt idx="1467">
                  <c:v>45298</c:v>
                </c:pt>
                <c:pt idx="1468">
                  <c:v>45299</c:v>
                </c:pt>
                <c:pt idx="1469">
                  <c:v>45300</c:v>
                </c:pt>
                <c:pt idx="1470">
                  <c:v>45301</c:v>
                </c:pt>
                <c:pt idx="1471">
                  <c:v>45302</c:v>
                </c:pt>
                <c:pt idx="1472">
                  <c:v>45303</c:v>
                </c:pt>
                <c:pt idx="1473">
                  <c:v>45304</c:v>
                </c:pt>
                <c:pt idx="1474">
                  <c:v>45305</c:v>
                </c:pt>
                <c:pt idx="1475">
                  <c:v>45306</c:v>
                </c:pt>
                <c:pt idx="1476">
                  <c:v>45307</c:v>
                </c:pt>
                <c:pt idx="1477">
                  <c:v>45308</c:v>
                </c:pt>
                <c:pt idx="1478">
                  <c:v>45309</c:v>
                </c:pt>
                <c:pt idx="1479">
                  <c:v>45310</c:v>
                </c:pt>
                <c:pt idx="1480">
                  <c:v>45311</c:v>
                </c:pt>
                <c:pt idx="1481">
                  <c:v>45312</c:v>
                </c:pt>
                <c:pt idx="1482">
                  <c:v>45313</c:v>
                </c:pt>
                <c:pt idx="1483">
                  <c:v>45314</c:v>
                </c:pt>
                <c:pt idx="1484">
                  <c:v>45315</c:v>
                </c:pt>
                <c:pt idx="1485">
                  <c:v>45316</c:v>
                </c:pt>
                <c:pt idx="1486">
                  <c:v>45317</c:v>
                </c:pt>
                <c:pt idx="1487">
                  <c:v>45318</c:v>
                </c:pt>
                <c:pt idx="1488">
                  <c:v>45319</c:v>
                </c:pt>
                <c:pt idx="1489">
                  <c:v>45320</c:v>
                </c:pt>
                <c:pt idx="1490">
                  <c:v>45321</c:v>
                </c:pt>
                <c:pt idx="1491">
                  <c:v>45322</c:v>
                </c:pt>
                <c:pt idx="1492">
                  <c:v>45323</c:v>
                </c:pt>
                <c:pt idx="1493">
                  <c:v>45324</c:v>
                </c:pt>
                <c:pt idx="1494">
                  <c:v>45325</c:v>
                </c:pt>
                <c:pt idx="1495">
                  <c:v>45326</c:v>
                </c:pt>
                <c:pt idx="1496">
                  <c:v>45327</c:v>
                </c:pt>
                <c:pt idx="1497">
                  <c:v>45328</c:v>
                </c:pt>
                <c:pt idx="1498">
                  <c:v>45329</c:v>
                </c:pt>
                <c:pt idx="1499">
                  <c:v>45330</c:v>
                </c:pt>
                <c:pt idx="1500">
                  <c:v>45331</c:v>
                </c:pt>
                <c:pt idx="1501">
                  <c:v>45332</c:v>
                </c:pt>
                <c:pt idx="1502">
                  <c:v>45333</c:v>
                </c:pt>
                <c:pt idx="1503">
                  <c:v>45334</c:v>
                </c:pt>
                <c:pt idx="1504">
                  <c:v>45335</c:v>
                </c:pt>
                <c:pt idx="1505">
                  <c:v>45336</c:v>
                </c:pt>
                <c:pt idx="1506">
                  <c:v>45337</c:v>
                </c:pt>
                <c:pt idx="1507">
                  <c:v>45338</c:v>
                </c:pt>
                <c:pt idx="1508">
                  <c:v>45339</c:v>
                </c:pt>
                <c:pt idx="1509">
                  <c:v>45340</c:v>
                </c:pt>
                <c:pt idx="1510">
                  <c:v>45341</c:v>
                </c:pt>
                <c:pt idx="1511">
                  <c:v>45342</c:v>
                </c:pt>
                <c:pt idx="1512">
                  <c:v>45343</c:v>
                </c:pt>
                <c:pt idx="1513">
                  <c:v>45344</c:v>
                </c:pt>
                <c:pt idx="1514">
                  <c:v>45345</c:v>
                </c:pt>
                <c:pt idx="1515">
                  <c:v>45346</c:v>
                </c:pt>
                <c:pt idx="1516">
                  <c:v>45347</c:v>
                </c:pt>
                <c:pt idx="1517">
                  <c:v>45348</c:v>
                </c:pt>
                <c:pt idx="1518">
                  <c:v>45349</c:v>
                </c:pt>
                <c:pt idx="1519">
                  <c:v>45350</c:v>
                </c:pt>
                <c:pt idx="1520">
                  <c:v>45351</c:v>
                </c:pt>
                <c:pt idx="1521">
                  <c:v>45352</c:v>
                </c:pt>
                <c:pt idx="1522">
                  <c:v>45353</c:v>
                </c:pt>
                <c:pt idx="1523">
                  <c:v>45354</c:v>
                </c:pt>
                <c:pt idx="1524">
                  <c:v>45355</c:v>
                </c:pt>
                <c:pt idx="1525">
                  <c:v>45356</c:v>
                </c:pt>
                <c:pt idx="1526">
                  <c:v>45357</c:v>
                </c:pt>
                <c:pt idx="1527">
                  <c:v>45358</c:v>
                </c:pt>
                <c:pt idx="1528">
                  <c:v>45359</c:v>
                </c:pt>
                <c:pt idx="1529">
                  <c:v>45360</c:v>
                </c:pt>
                <c:pt idx="1530">
                  <c:v>45361</c:v>
                </c:pt>
                <c:pt idx="1531">
                  <c:v>45362</c:v>
                </c:pt>
                <c:pt idx="1532">
                  <c:v>45363</c:v>
                </c:pt>
                <c:pt idx="1533">
                  <c:v>45364</c:v>
                </c:pt>
                <c:pt idx="1534">
                  <c:v>45365</c:v>
                </c:pt>
                <c:pt idx="1535">
                  <c:v>45366</c:v>
                </c:pt>
                <c:pt idx="1536">
                  <c:v>45367</c:v>
                </c:pt>
                <c:pt idx="1537">
                  <c:v>45368</c:v>
                </c:pt>
                <c:pt idx="1538">
                  <c:v>45369</c:v>
                </c:pt>
                <c:pt idx="1539">
                  <c:v>45370</c:v>
                </c:pt>
                <c:pt idx="1540">
                  <c:v>45371</c:v>
                </c:pt>
                <c:pt idx="1541">
                  <c:v>45372</c:v>
                </c:pt>
                <c:pt idx="1542">
                  <c:v>45373</c:v>
                </c:pt>
                <c:pt idx="1543">
                  <c:v>45374</c:v>
                </c:pt>
                <c:pt idx="1544">
                  <c:v>45375</c:v>
                </c:pt>
                <c:pt idx="1545">
                  <c:v>45376</c:v>
                </c:pt>
                <c:pt idx="1546">
                  <c:v>45377</c:v>
                </c:pt>
                <c:pt idx="1547">
                  <c:v>45378</c:v>
                </c:pt>
                <c:pt idx="1548">
                  <c:v>45379</c:v>
                </c:pt>
                <c:pt idx="1549">
                  <c:v>45380</c:v>
                </c:pt>
                <c:pt idx="1550">
                  <c:v>45381</c:v>
                </c:pt>
                <c:pt idx="1551">
                  <c:v>45382</c:v>
                </c:pt>
                <c:pt idx="1552">
                  <c:v>45383</c:v>
                </c:pt>
                <c:pt idx="1553">
                  <c:v>45384</c:v>
                </c:pt>
                <c:pt idx="1554">
                  <c:v>45385</c:v>
                </c:pt>
                <c:pt idx="1555">
                  <c:v>45386</c:v>
                </c:pt>
                <c:pt idx="1556">
                  <c:v>45387</c:v>
                </c:pt>
                <c:pt idx="1557">
                  <c:v>45388</c:v>
                </c:pt>
                <c:pt idx="1558">
                  <c:v>45389</c:v>
                </c:pt>
                <c:pt idx="1559">
                  <c:v>45390</c:v>
                </c:pt>
                <c:pt idx="1560">
                  <c:v>45391</c:v>
                </c:pt>
                <c:pt idx="1561">
                  <c:v>45392</c:v>
                </c:pt>
                <c:pt idx="1562">
                  <c:v>45393</c:v>
                </c:pt>
                <c:pt idx="1563">
                  <c:v>45394</c:v>
                </c:pt>
                <c:pt idx="1564">
                  <c:v>45395</c:v>
                </c:pt>
                <c:pt idx="1565">
                  <c:v>45396</c:v>
                </c:pt>
                <c:pt idx="1566">
                  <c:v>45397</c:v>
                </c:pt>
                <c:pt idx="1567">
                  <c:v>45398</c:v>
                </c:pt>
                <c:pt idx="1568">
                  <c:v>45399</c:v>
                </c:pt>
                <c:pt idx="1569">
                  <c:v>45400</c:v>
                </c:pt>
                <c:pt idx="1570">
                  <c:v>45401</c:v>
                </c:pt>
                <c:pt idx="1571">
                  <c:v>45402</c:v>
                </c:pt>
                <c:pt idx="1572">
                  <c:v>45403</c:v>
                </c:pt>
                <c:pt idx="1573">
                  <c:v>45404</c:v>
                </c:pt>
                <c:pt idx="1574">
                  <c:v>45405</c:v>
                </c:pt>
                <c:pt idx="1575">
                  <c:v>45406</c:v>
                </c:pt>
                <c:pt idx="1576">
                  <c:v>45407</c:v>
                </c:pt>
                <c:pt idx="1577">
                  <c:v>45408</c:v>
                </c:pt>
                <c:pt idx="1578">
                  <c:v>45409</c:v>
                </c:pt>
                <c:pt idx="1579">
                  <c:v>45410</c:v>
                </c:pt>
                <c:pt idx="1580">
                  <c:v>45411</c:v>
                </c:pt>
                <c:pt idx="1581">
                  <c:v>45412</c:v>
                </c:pt>
                <c:pt idx="1582">
                  <c:v>45413</c:v>
                </c:pt>
                <c:pt idx="1583">
                  <c:v>45414</c:v>
                </c:pt>
                <c:pt idx="1584">
                  <c:v>45415</c:v>
                </c:pt>
                <c:pt idx="1585">
                  <c:v>45416</c:v>
                </c:pt>
                <c:pt idx="1586">
                  <c:v>45417</c:v>
                </c:pt>
                <c:pt idx="1587">
                  <c:v>45418</c:v>
                </c:pt>
                <c:pt idx="1588">
                  <c:v>45419</c:v>
                </c:pt>
                <c:pt idx="1589">
                  <c:v>45420</c:v>
                </c:pt>
                <c:pt idx="1590">
                  <c:v>45421</c:v>
                </c:pt>
                <c:pt idx="1591">
                  <c:v>45422</c:v>
                </c:pt>
                <c:pt idx="1592">
                  <c:v>45423</c:v>
                </c:pt>
                <c:pt idx="1593">
                  <c:v>45424</c:v>
                </c:pt>
                <c:pt idx="1594">
                  <c:v>45425</c:v>
                </c:pt>
                <c:pt idx="1595">
                  <c:v>45426</c:v>
                </c:pt>
                <c:pt idx="1596">
                  <c:v>45427</c:v>
                </c:pt>
                <c:pt idx="1597">
                  <c:v>45428</c:v>
                </c:pt>
                <c:pt idx="1598">
                  <c:v>45429</c:v>
                </c:pt>
                <c:pt idx="1599">
                  <c:v>45430</c:v>
                </c:pt>
                <c:pt idx="1600">
                  <c:v>45431</c:v>
                </c:pt>
                <c:pt idx="1601">
                  <c:v>45432</c:v>
                </c:pt>
                <c:pt idx="1602">
                  <c:v>45433</c:v>
                </c:pt>
                <c:pt idx="1603">
                  <c:v>45434</c:v>
                </c:pt>
                <c:pt idx="1604">
                  <c:v>45435</c:v>
                </c:pt>
                <c:pt idx="1605">
                  <c:v>45436</c:v>
                </c:pt>
                <c:pt idx="1606">
                  <c:v>45437</c:v>
                </c:pt>
                <c:pt idx="1607">
                  <c:v>45438</c:v>
                </c:pt>
                <c:pt idx="1608">
                  <c:v>45439</c:v>
                </c:pt>
                <c:pt idx="1609">
                  <c:v>45440</c:v>
                </c:pt>
                <c:pt idx="1610">
                  <c:v>45441</c:v>
                </c:pt>
                <c:pt idx="1611">
                  <c:v>45442</c:v>
                </c:pt>
                <c:pt idx="1612">
                  <c:v>45443</c:v>
                </c:pt>
                <c:pt idx="1613">
                  <c:v>45444</c:v>
                </c:pt>
                <c:pt idx="1614">
                  <c:v>45445</c:v>
                </c:pt>
                <c:pt idx="1615">
                  <c:v>45446</c:v>
                </c:pt>
                <c:pt idx="1616">
                  <c:v>45447</c:v>
                </c:pt>
                <c:pt idx="1617">
                  <c:v>45448</c:v>
                </c:pt>
                <c:pt idx="1618">
                  <c:v>45449</c:v>
                </c:pt>
                <c:pt idx="1619">
                  <c:v>45450</c:v>
                </c:pt>
                <c:pt idx="1620">
                  <c:v>45451</c:v>
                </c:pt>
                <c:pt idx="1621">
                  <c:v>45452</c:v>
                </c:pt>
                <c:pt idx="1622">
                  <c:v>45453</c:v>
                </c:pt>
                <c:pt idx="1623">
                  <c:v>45454</c:v>
                </c:pt>
                <c:pt idx="1624">
                  <c:v>45455</c:v>
                </c:pt>
                <c:pt idx="1625">
                  <c:v>45456</c:v>
                </c:pt>
                <c:pt idx="1626">
                  <c:v>45457</c:v>
                </c:pt>
                <c:pt idx="1627">
                  <c:v>45458</c:v>
                </c:pt>
                <c:pt idx="1628">
                  <c:v>45459</c:v>
                </c:pt>
                <c:pt idx="1629">
                  <c:v>45460</c:v>
                </c:pt>
                <c:pt idx="1630">
                  <c:v>45461</c:v>
                </c:pt>
                <c:pt idx="1631">
                  <c:v>45462</c:v>
                </c:pt>
                <c:pt idx="1632">
                  <c:v>45463</c:v>
                </c:pt>
                <c:pt idx="1633">
                  <c:v>45464</c:v>
                </c:pt>
                <c:pt idx="1634">
                  <c:v>45465</c:v>
                </c:pt>
                <c:pt idx="1635">
                  <c:v>45466</c:v>
                </c:pt>
                <c:pt idx="1636">
                  <c:v>45467</c:v>
                </c:pt>
                <c:pt idx="1637">
                  <c:v>45468</c:v>
                </c:pt>
                <c:pt idx="1638">
                  <c:v>45469</c:v>
                </c:pt>
                <c:pt idx="1639">
                  <c:v>45470</c:v>
                </c:pt>
                <c:pt idx="1640">
                  <c:v>45471</c:v>
                </c:pt>
                <c:pt idx="1641">
                  <c:v>45472</c:v>
                </c:pt>
                <c:pt idx="1642">
                  <c:v>45473</c:v>
                </c:pt>
                <c:pt idx="1643">
                  <c:v>45474</c:v>
                </c:pt>
                <c:pt idx="1644">
                  <c:v>45475</c:v>
                </c:pt>
                <c:pt idx="1645">
                  <c:v>45476</c:v>
                </c:pt>
                <c:pt idx="1646">
                  <c:v>45477</c:v>
                </c:pt>
                <c:pt idx="1647">
                  <c:v>45478</c:v>
                </c:pt>
                <c:pt idx="1648">
                  <c:v>45479</c:v>
                </c:pt>
                <c:pt idx="1649">
                  <c:v>45480</c:v>
                </c:pt>
                <c:pt idx="1650">
                  <c:v>45481</c:v>
                </c:pt>
                <c:pt idx="1651">
                  <c:v>45482</c:v>
                </c:pt>
                <c:pt idx="1652">
                  <c:v>45483</c:v>
                </c:pt>
                <c:pt idx="1653">
                  <c:v>45484</c:v>
                </c:pt>
                <c:pt idx="1654">
                  <c:v>45485</c:v>
                </c:pt>
                <c:pt idx="1655">
                  <c:v>45486</c:v>
                </c:pt>
                <c:pt idx="1656">
                  <c:v>45487</c:v>
                </c:pt>
                <c:pt idx="1657">
                  <c:v>45488</c:v>
                </c:pt>
                <c:pt idx="1658">
                  <c:v>45489</c:v>
                </c:pt>
                <c:pt idx="1659">
                  <c:v>45490</c:v>
                </c:pt>
                <c:pt idx="1660">
                  <c:v>45491</c:v>
                </c:pt>
                <c:pt idx="1661">
                  <c:v>45492</c:v>
                </c:pt>
                <c:pt idx="1662">
                  <c:v>45493</c:v>
                </c:pt>
                <c:pt idx="1663">
                  <c:v>45494</c:v>
                </c:pt>
                <c:pt idx="1664">
                  <c:v>45495</c:v>
                </c:pt>
                <c:pt idx="1665">
                  <c:v>45496</c:v>
                </c:pt>
                <c:pt idx="1666">
                  <c:v>45497</c:v>
                </c:pt>
                <c:pt idx="1667">
                  <c:v>45498</c:v>
                </c:pt>
                <c:pt idx="1668">
                  <c:v>45499</c:v>
                </c:pt>
                <c:pt idx="1669">
                  <c:v>45500</c:v>
                </c:pt>
                <c:pt idx="1670">
                  <c:v>45501</c:v>
                </c:pt>
                <c:pt idx="1671">
                  <c:v>45502</c:v>
                </c:pt>
                <c:pt idx="1672">
                  <c:v>45503</c:v>
                </c:pt>
                <c:pt idx="1673">
                  <c:v>45504</c:v>
                </c:pt>
                <c:pt idx="1674">
                  <c:v>45505</c:v>
                </c:pt>
                <c:pt idx="1675">
                  <c:v>45506</c:v>
                </c:pt>
                <c:pt idx="1676">
                  <c:v>45507</c:v>
                </c:pt>
                <c:pt idx="1677">
                  <c:v>45508</c:v>
                </c:pt>
                <c:pt idx="1678">
                  <c:v>45509</c:v>
                </c:pt>
                <c:pt idx="1679">
                  <c:v>45510</c:v>
                </c:pt>
                <c:pt idx="1680">
                  <c:v>45511</c:v>
                </c:pt>
                <c:pt idx="1681">
                  <c:v>45512</c:v>
                </c:pt>
                <c:pt idx="1682">
                  <c:v>45513</c:v>
                </c:pt>
                <c:pt idx="1683">
                  <c:v>45514</c:v>
                </c:pt>
                <c:pt idx="1684">
                  <c:v>45515</c:v>
                </c:pt>
                <c:pt idx="1685">
                  <c:v>45516</c:v>
                </c:pt>
                <c:pt idx="1686">
                  <c:v>45517</c:v>
                </c:pt>
                <c:pt idx="1687">
                  <c:v>45518</c:v>
                </c:pt>
                <c:pt idx="1688">
                  <c:v>45519</c:v>
                </c:pt>
                <c:pt idx="1689">
                  <c:v>45520</c:v>
                </c:pt>
                <c:pt idx="1690">
                  <c:v>45521</c:v>
                </c:pt>
                <c:pt idx="1691">
                  <c:v>45522</c:v>
                </c:pt>
                <c:pt idx="1692">
                  <c:v>45523</c:v>
                </c:pt>
                <c:pt idx="1693">
                  <c:v>45524</c:v>
                </c:pt>
                <c:pt idx="1694">
                  <c:v>45525</c:v>
                </c:pt>
                <c:pt idx="1695">
                  <c:v>45526</c:v>
                </c:pt>
                <c:pt idx="1696">
                  <c:v>45527</c:v>
                </c:pt>
                <c:pt idx="1697">
                  <c:v>45528</c:v>
                </c:pt>
                <c:pt idx="1698">
                  <c:v>45529</c:v>
                </c:pt>
                <c:pt idx="1699">
                  <c:v>45530</c:v>
                </c:pt>
                <c:pt idx="1700">
                  <c:v>45531</c:v>
                </c:pt>
                <c:pt idx="1701">
                  <c:v>45532</c:v>
                </c:pt>
                <c:pt idx="1702">
                  <c:v>45533</c:v>
                </c:pt>
                <c:pt idx="1703">
                  <c:v>45534</c:v>
                </c:pt>
                <c:pt idx="1704">
                  <c:v>45535</c:v>
                </c:pt>
                <c:pt idx="1705">
                  <c:v>45536</c:v>
                </c:pt>
                <c:pt idx="1706">
                  <c:v>45537</c:v>
                </c:pt>
                <c:pt idx="1707">
                  <c:v>45538</c:v>
                </c:pt>
                <c:pt idx="1708">
                  <c:v>45539</c:v>
                </c:pt>
                <c:pt idx="1709">
                  <c:v>45540</c:v>
                </c:pt>
                <c:pt idx="1710">
                  <c:v>45541</c:v>
                </c:pt>
                <c:pt idx="1711">
                  <c:v>45542</c:v>
                </c:pt>
                <c:pt idx="1712">
                  <c:v>45543</c:v>
                </c:pt>
                <c:pt idx="1713">
                  <c:v>45544</c:v>
                </c:pt>
                <c:pt idx="1714">
                  <c:v>45545</c:v>
                </c:pt>
                <c:pt idx="1715">
                  <c:v>45546</c:v>
                </c:pt>
                <c:pt idx="1716">
                  <c:v>45547</c:v>
                </c:pt>
                <c:pt idx="1717">
                  <c:v>45548</c:v>
                </c:pt>
                <c:pt idx="1718">
                  <c:v>45549</c:v>
                </c:pt>
                <c:pt idx="1719">
                  <c:v>45550</c:v>
                </c:pt>
                <c:pt idx="1720">
                  <c:v>45551</c:v>
                </c:pt>
                <c:pt idx="1721">
                  <c:v>45552</c:v>
                </c:pt>
                <c:pt idx="1722">
                  <c:v>45553</c:v>
                </c:pt>
                <c:pt idx="1723">
                  <c:v>45554</c:v>
                </c:pt>
                <c:pt idx="1724">
                  <c:v>45555</c:v>
                </c:pt>
                <c:pt idx="1725">
                  <c:v>45556</c:v>
                </c:pt>
                <c:pt idx="1726">
                  <c:v>45557</c:v>
                </c:pt>
                <c:pt idx="1727">
                  <c:v>45558</c:v>
                </c:pt>
                <c:pt idx="1728">
                  <c:v>45559</c:v>
                </c:pt>
                <c:pt idx="1729">
                  <c:v>45560</c:v>
                </c:pt>
                <c:pt idx="1730">
                  <c:v>45561</c:v>
                </c:pt>
                <c:pt idx="1731">
                  <c:v>45562</c:v>
                </c:pt>
                <c:pt idx="1732">
                  <c:v>45563</c:v>
                </c:pt>
                <c:pt idx="1733">
                  <c:v>45564</c:v>
                </c:pt>
                <c:pt idx="1734">
                  <c:v>45565</c:v>
                </c:pt>
                <c:pt idx="1735">
                  <c:v>45566</c:v>
                </c:pt>
                <c:pt idx="1736">
                  <c:v>45567</c:v>
                </c:pt>
                <c:pt idx="1737">
                  <c:v>45568</c:v>
                </c:pt>
                <c:pt idx="1738">
                  <c:v>45569</c:v>
                </c:pt>
                <c:pt idx="1739">
                  <c:v>45570</c:v>
                </c:pt>
                <c:pt idx="1740">
                  <c:v>45571</c:v>
                </c:pt>
                <c:pt idx="1741">
                  <c:v>45572</c:v>
                </c:pt>
                <c:pt idx="1742">
                  <c:v>45573</c:v>
                </c:pt>
                <c:pt idx="1743">
                  <c:v>45574</c:v>
                </c:pt>
                <c:pt idx="1744">
                  <c:v>45575</c:v>
                </c:pt>
                <c:pt idx="1745">
                  <c:v>45576</c:v>
                </c:pt>
                <c:pt idx="1746">
                  <c:v>45577</c:v>
                </c:pt>
                <c:pt idx="1747">
                  <c:v>45578</c:v>
                </c:pt>
                <c:pt idx="1748">
                  <c:v>45579</c:v>
                </c:pt>
                <c:pt idx="1749">
                  <c:v>45580</c:v>
                </c:pt>
                <c:pt idx="1750">
                  <c:v>45581</c:v>
                </c:pt>
                <c:pt idx="1751">
                  <c:v>45582</c:v>
                </c:pt>
                <c:pt idx="1752">
                  <c:v>45583</c:v>
                </c:pt>
                <c:pt idx="1753">
                  <c:v>45584</c:v>
                </c:pt>
                <c:pt idx="1754">
                  <c:v>45585</c:v>
                </c:pt>
                <c:pt idx="1755">
                  <c:v>45586</c:v>
                </c:pt>
                <c:pt idx="1756">
                  <c:v>45587</c:v>
                </c:pt>
                <c:pt idx="1757">
                  <c:v>45588</c:v>
                </c:pt>
                <c:pt idx="1758">
                  <c:v>45589</c:v>
                </c:pt>
                <c:pt idx="1759">
                  <c:v>45590</c:v>
                </c:pt>
                <c:pt idx="1760">
                  <c:v>45591</c:v>
                </c:pt>
                <c:pt idx="1761">
                  <c:v>45592</c:v>
                </c:pt>
                <c:pt idx="1762">
                  <c:v>45593</c:v>
                </c:pt>
                <c:pt idx="1763">
                  <c:v>45594</c:v>
                </c:pt>
                <c:pt idx="1764">
                  <c:v>45595</c:v>
                </c:pt>
                <c:pt idx="1765">
                  <c:v>45596</c:v>
                </c:pt>
                <c:pt idx="1766">
                  <c:v>45597</c:v>
                </c:pt>
                <c:pt idx="1767">
                  <c:v>45598</c:v>
                </c:pt>
                <c:pt idx="1768">
                  <c:v>45599</c:v>
                </c:pt>
                <c:pt idx="1769">
                  <c:v>45600</c:v>
                </c:pt>
                <c:pt idx="1770">
                  <c:v>45601</c:v>
                </c:pt>
                <c:pt idx="1771">
                  <c:v>45602</c:v>
                </c:pt>
                <c:pt idx="1772">
                  <c:v>45603</c:v>
                </c:pt>
                <c:pt idx="1773">
                  <c:v>45604</c:v>
                </c:pt>
                <c:pt idx="1774">
                  <c:v>45605</c:v>
                </c:pt>
                <c:pt idx="1775">
                  <c:v>45606</c:v>
                </c:pt>
                <c:pt idx="1776">
                  <c:v>45607</c:v>
                </c:pt>
                <c:pt idx="1777">
                  <c:v>45608</c:v>
                </c:pt>
                <c:pt idx="1778">
                  <c:v>45609</c:v>
                </c:pt>
                <c:pt idx="1779">
                  <c:v>45610</c:v>
                </c:pt>
                <c:pt idx="1780">
                  <c:v>45611</c:v>
                </c:pt>
                <c:pt idx="1781">
                  <c:v>45612</c:v>
                </c:pt>
                <c:pt idx="1782">
                  <c:v>45613</c:v>
                </c:pt>
                <c:pt idx="1783">
                  <c:v>45614</c:v>
                </c:pt>
                <c:pt idx="1784">
                  <c:v>45615</c:v>
                </c:pt>
                <c:pt idx="1785">
                  <c:v>45616</c:v>
                </c:pt>
                <c:pt idx="1786">
                  <c:v>45617</c:v>
                </c:pt>
                <c:pt idx="1787">
                  <c:v>45618</c:v>
                </c:pt>
                <c:pt idx="1788">
                  <c:v>45619</c:v>
                </c:pt>
                <c:pt idx="1789">
                  <c:v>45620</c:v>
                </c:pt>
                <c:pt idx="1790">
                  <c:v>45621</c:v>
                </c:pt>
                <c:pt idx="1791">
                  <c:v>45622</c:v>
                </c:pt>
                <c:pt idx="1792">
                  <c:v>45623</c:v>
                </c:pt>
                <c:pt idx="1793">
                  <c:v>45624</c:v>
                </c:pt>
                <c:pt idx="1794">
                  <c:v>45625</c:v>
                </c:pt>
                <c:pt idx="1795">
                  <c:v>45626</c:v>
                </c:pt>
                <c:pt idx="1796">
                  <c:v>45627</c:v>
                </c:pt>
                <c:pt idx="1797">
                  <c:v>45628</c:v>
                </c:pt>
                <c:pt idx="1798">
                  <c:v>45629</c:v>
                </c:pt>
                <c:pt idx="1799">
                  <c:v>45630</c:v>
                </c:pt>
                <c:pt idx="1800">
                  <c:v>45631</c:v>
                </c:pt>
                <c:pt idx="1801">
                  <c:v>45632</c:v>
                </c:pt>
                <c:pt idx="1802">
                  <c:v>45633</c:v>
                </c:pt>
                <c:pt idx="1803">
                  <c:v>45634</c:v>
                </c:pt>
                <c:pt idx="1804">
                  <c:v>45635</c:v>
                </c:pt>
                <c:pt idx="1805">
                  <c:v>45636</c:v>
                </c:pt>
                <c:pt idx="1806">
                  <c:v>45637</c:v>
                </c:pt>
                <c:pt idx="1807">
                  <c:v>45638</c:v>
                </c:pt>
                <c:pt idx="1808">
                  <c:v>45639</c:v>
                </c:pt>
                <c:pt idx="1809">
                  <c:v>45640</c:v>
                </c:pt>
                <c:pt idx="1810">
                  <c:v>45641</c:v>
                </c:pt>
                <c:pt idx="1811">
                  <c:v>45642</c:v>
                </c:pt>
                <c:pt idx="1812">
                  <c:v>45643</c:v>
                </c:pt>
                <c:pt idx="1813">
                  <c:v>45644</c:v>
                </c:pt>
                <c:pt idx="1814">
                  <c:v>45645</c:v>
                </c:pt>
                <c:pt idx="1815">
                  <c:v>45646</c:v>
                </c:pt>
                <c:pt idx="1816">
                  <c:v>45647</c:v>
                </c:pt>
                <c:pt idx="1817">
                  <c:v>45648</c:v>
                </c:pt>
                <c:pt idx="1818">
                  <c:v>45649</c:v>
                </c:pt>
                <c:pt idx="1819">
                  <c:v>45650</c:v>
                </c:pt>
                <c:pt idx="1820">
                  <c:v>45651</c:v>
                </c:pt>
                <c:pt idx="1821">
                  <c:v>45652</c:v>
                </c:pt>
                <c:pt idx="1822">
                  <c:v>45653</c:v>
                </c:pt>
                <c:pt idx="1823">
                  <c:v>45654</c:v>
                </c:pt>
                <c:pt idx="1824">
                  <c:v>45655</c:v>
                </c:pt>
                <c:pt idx="1825">
                  <c:v>45656</c:v>
                </c:pt>
                <c:pt idx="1826">
                  <c:v>45657</c:v>
                </c:pt>
                <c:pt idx="1827">
                  <c:v>45658</c:v>
                </c:pt>
                <c:pt idx="1828">
                  <c:v>45659</c:v>
                </c:pt>
                <c:pt idx="1829">
                  <c:v>45660</c:v>
                </c:pt>
                <c:pt idx="1830">
                  <c:v>45661</c:v>
                </c:pt>
                <c:pt idx="1831">
                  <c:v>45662</c:v>
                </c:pt>
                <c:pt idx="1832">
                  <c:v>45663</c:v>
                </c:pt>
                <c:pt idx="1833">
                  <c:v>45664</c:v>
                </c:pt>
                <c:pt idx="1834">
                  <c:v>45665</c:v>
                </c:pt>
                <c:pt idx="1835">
                  <c:v>45666</c:v>
                </c:pt>
                <c:pt idx="1836">
                  <c:v>45667</c:v>
                </c:pt>
                <c:pt idx="1837">
                  <c:v>45668</c:v>
                </c:pt>
                <c:pt idx="1838">
                  <c:v>45669</c:v>
                </c:pt>
                <c:pt idx="1839">
                  <c:v>45670</c:v>
                </c:pt>
                <c:pt idx="1840">
                  <c:v>45671</c:v>
                </c:pt>
                <c:pt idx="1841">
                  <c:v>45672</c:v>
                </c:pt>
                <c:pt idx="1842">
                  <c:v>45673</c:v>
                </c:pt>
                <c:pt idx="1843">
                  <c:v>45674</c:v>
                </c:pt>
                <c:pt idx="1844">
                  <c:v>45675</c:v>
                </c:pt>
                <c:pt idx="1845">
                  <c:v>45676</c:v>
                </c:pt>
                <c:pt idx="1846">
                  <c:v>45677</c:v>
                </c:pt>
                <c:pt idx="1847">
                  <c:v>45678</c:v>
                </c:pt>
                <c:pt idx="1848">
                  <c:v>45679</c:v>
                </c:pt>
                <c:pt idx="1849">
                  <c:v>45680</c:v>
                </c:pt>
                <c:pt idx="1850">
                  <c:v>45681</c:v>
                </c:pt>
                <c:pt idx="1851">
                  <c:v>45682</c:v>
                </c:pt>
                <c:pt idx="1852">
                  <c:v>45683</c:v>
                </c:pt>
                <c:pt idx="1853">
                  <c:v>45684</c:v>
                </c:pt>
                <c:pt idx="1854">
                  <c:v>45685</c:v>
                </c:pt>
                <c:pt idx="1855">
                  <c:v>45686</c:v>
                </c:pt>
                <c:pt idx="1856">
                  <c:v>45687</c:v>
                </c:pt>
                <c:pt idx="1857">
                  <c:v>45688</c:v>
                </c:pt>
                <c:pt idx="1858">
                  <c:v>45689</c:v>
                </c:pt>
                <c:pt idx="1859">
                  <c:v>45690</c:v>
                </c:pt>
                <c:pt idx="1860">
                  <c:v>45691</c:v>
                </c:pt>
                <c:pt idx="1861">
                  <c:v>45692</c:v>
                </c:pt>
                <c:pt idx="1862">
                  <c:v>45693</c:v>
                </c:pt>
                <c:pt idx="1863">
                  <c:v>45694</c:v>
                </c:pt>
                <c:pt idx="1864">
                  <c:v>45695</c:v>
                </c:pt>
                <c:pt idx="1865">
                  <c:v>45696</c:v>
                </c:pt>
                <c:pt idx="1866">
                  <c:v>45697</c:v>
                </c:pt>
                <c:pt idx="1867">
                  <c:v>45698</c:v>
                </c:pt>
                <c:pt idx="1868">
                  <c:v>45699</c:v>
                </c:pt>
                <c:pt idx="1869">
                  <c:v>45700</c:v>
                </c:pt>
                <c:pt idx="1870">
                  <c:v>45701</c:v>
                </c:pt>
                <c:pt idx="1871">
                  <c:v>45702</c:v>
                </c:pt>
                <c:pt idx="1872">
                  <c:v>45703</c:v>
                </c:pt>
                <c:pt idx="1873">
                  <c:v>45704</c:v>
                </c:pt>
                <c:pt idx="1874">
                  <c:v>45705</c:v>
                </c:pt>
                <c:pt idx="1875">
                  <c:v>45706</c:v>
                </c:pt>
                <c:pt idx="1876">
                  <c:v>45707</c:v>
                </c:pt>
                <c:pt idx="1877">
                  <c:v>45708</c:v>
                </c:pt>
                <c:pt idx="1878">
                  <c:v>45709</c:v>
                </c:pt>
                <c:pt idx="1879">
                  <c:v>45710</c:v>
                </c:pt>
                <c:pt idx="1880">
                  <c:v>45711</c:v>
                </c:pt>
                <c:pt idx="1881">
                  <c:v>45712</c:v>
                </c:pt>
                <c:pt idx="1882">
                  <c:v>45713</c:v>
                </c:pt>
                <c:pt idx="1883">
                  <c:v>45714</c:v>
                </c:pt>
                <c:pt idx="1884">
                  <c:v>45715</c:v>
                </c:pt>
                <c:pt idx="1885">
                  <c:v>45716</c:v>
                </c:pt>
                <c:pt idx="1886">
                  <c:v>45717</c:v>
                </c:pt>
                <c:pt idx="1887">
                  <c:v>45718</c:v>
                </c:pt>
                <c:pt idx="1888">
                  <c:v>45719</c:v>
                </c:pt>
                <c:pt idx="1889">
                  <c:v>45720</c:v>
                </c:pt>
                <c:pt idx="1890">
                  <c:v>45721</c:v>
                </c:pt>
                <c:pt idx="1891">
                  <c:v>45722</c:v>
                </c:pt>
                <c:pt idx="1892">
                  <c:v>45723</c:v>
                </c:pt>
                <c:pt idx="1893">
                  <c:v>45724</c:v>
                </c:pt>
                <c:pt idx="1894">
                  <c:v>45725</c:v>
                </c:pt>
                <c:pt idx="1895">
                  <c:v>45726</c:v>
                </c:pt>
                <c:pt idx="1896">
                  <c:v>45727</c:v>
                </c:pt>
                <c:pt idx="1897">
                  <c:v>45728</c:v>
                </c:pt>
                <c:pt idx="1898">
                  <c:v>45729</c:v>
                </c:pt>
                <c:pt idx="1899">
                  <c:v>45730</c:v>
                </c:pt>
                <c:pt idx="1900">
                  <c:v>45731</c:v>
                </c:pt>
                <c:pt idx="1901">
                  <c:v>45732</c:v>
                </c:pt>
                <c:pt idx="1902">
                  <c:v>45733</c:v>
                </c:pt>
                <c:pt idx="1903">
                  <c:v>45734</c:v>
                </c:pt>
                <c:pt idx="1904">
                  <c:v>45735</c:v>
                </c:pt>
                <c:pt idx="1905">
                  <c:v>45736</c:v>
                </c:pt>
                <c:pt idx="1906">
                  <c:v>45737</c:v>
                </c:pt>
                <c:pt idx="1907">
                  <c:v>45738</c:v>
                </c:pt>
                <c:pt idx="1908">
                  <c:v>45739</c:v>
                </c:pt>
                <c:pt idx="1909">
                  <c:v>45740</c:v>
                </c:pt>
                <c:pt idx="1910">
                  <c:v>45741</c:v>
                </c:pt>
                <c:pt idx="1911">
                  <c:v>45742</c:v>
                </c:pt>
                <c:pt idx="1912">
                  <c:v>45743</c:v>
                </c:pt>
                <c:pt idx="1913">
                  <c:v>45744</c:v>
                </c:pt>
                <c:pt idx="1914">
                  <c:v>45745</c:v>
                </c:pt>
                <c:pt idx="1915">
                  <c:v>45746</c:v>
                </c:pt>
                <c:pt idx="1916">
                  <c:v>45747</c:v>
                </c:pt>
                <c:pt idx="1917">
                  <c:v>45748</c:v>
                </c:pt>
                <c:pt idx="1918">
                  <c:v>45749</c:v>
                </c:pt>
                <c:pt idx="1919">
                  <c:v>45750</c:v>
                </c:pt>
                <c:pt idx="1920">
                  <c:v>45751</c:v>
                </c:pt>
                <c:pt idx="1921">
                  <c:v>45752</c:v>
                </c:pt>
                <c:pt idx="1922">
                  <c:v>45753</c:v>
                </c:pt>
                <c:pt idx="1923">
                  <c:v>45754</c:v>
                </c:pt>
                <c:pt idx="1924">
                  <c:v>45755</c:v>
                </c:pt>
                <c:pt idx="1925">
                  <c:v>45756</c:v>
                </c:pt>
                <c:pt idx="1926">
                  <c:v>45757</c:v>
                </c:pt>
                <c:pt idx="1927">
                  <c:v>45758</c:v>
                </c:pt>
                <c:pt idx="1928">
                  <c:v>45759</c:v>
                </c:pt>
                <c:pt idx="1929">
                  <c:v>45760</c:v>
                </c:pt>
                <c:pt idx="1930">
                  <c:v>45761</c:v>
                </c:pt>
                <c:pt idx="1931">
                  <c:v>45762</c:v>
                </c:pt>
                <c:pt idx="1932">
                  <c:v>45763</c:v>
                </c:pt>
                <c:pt idx="1933">
                  <c:v>45764</c:v>
                </c:pt>
                <c:pt idx="1934">
                  <c:v>45765</c:v>
                </c:pt>
                <c:pt idx="1935">
                  <c:v>45766</c:v>
                </c:pt>
                <c:pt idx="1936">
                  <c:v>45767</c:v>
                </c:pt>
                <c:pt idx="1937">
                  <c:v>45768</c:v>
                </c:pt>
                <c:pt idx="1938">
                  <c:v>45769</c:v>
                </c:pt>
                <c:pt idx="1939">
                  <c:v>45770</c:v>
                </c:pt>
                <c:pt idx="1940">
                  <c:v>45771</c:v>
                </c:pt>
                <c:pt idx="1941">
                  <c:v>45772</c:v>
                </c:pt>
                <c:pt idx="1942">
                  <c:v>45773</c:v>
                </c:pt>
                <c:pt idx="1943">
                  <c:v>45774</c:v>
                </c:pt>
                <c:pt idx="1944">
                  <c:v>45775</c:v>
                </c:pt>
                <c:pt idx="1945">
                  <c:v>45776</c:v>
                </c:pt>
                <c:pt idx="1946">
                  <c:v>45777</c:v>
                </c:pt>
                <c:pt idx="1947">
                  <c:v>45778</c:v>
                </c:pt>
                <c:pt idx="1948">
                  <c:v>45779</c:v>
                </c:pt>
                <c:pt idx="1949">
                  <c:v>45780</c:v>
                </c:pt>
                <c:pt idx="1950">
                  <c:v>45781</c:v>
                </c:pt>
                <c:pt idx="1951">
                  <c:v>45782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45787</c:v>
                </c:pt>
                <c:pt idx="1957">
                  <c:v>45788</c:v>
                </c:pt>
                <c:pt idx="1958">
                  <c:v>45789</c:v>
                </c:pt>
                <c:pt idx="1959">
                  <c:v>45790</c:v>
                </c:pt>
                <c:pt idx="1960">
                  <c:v>45791</c:v>
                </c:pt>
                <c:pt idx="1961">
                  <c:v>45792</c:v>
                </c:pt>
                <c:pt idx="1962">
                  <c:v>45793</c:v>
                </c:pt>
                <c:pt idx="1963">
                  <c:v>45794</c:v>
                </c:pt>
                <c:pt idx="1964">
                  <c:v>45795</c:v>
                </c:pt>
                <c:pt idx="1965">
                  <c:v>45796</c:v>
                </c:pt>
                <c:pt idx="1966">
                  <c:v>45797</c:v>
                </c:pt>
                <c:pt idx="1967">
                  <c:v>45798</c:v>
                </c:pt>
                <c:pt idx="1968">
                  <c:v>45799</c:v>
                </c:pt>
                <c:pt idx="1969">
                  <c:v>45800</c:v>
                </c:pt>
                <c:pt idx="1970">
                  <c:v>45801</c:v>
                </c:pt>
                <c:pt idx="1971">
                  <c:v>45802</c:v>
                </c:pt>
                <c:pt idx="1972">
                  <c:v>45803</c:v>
                </c:pt>
                <c:pt idx="1973">
                  <c:v>45804</c:v>
                </c:pt>
                <c:pt idx="1974">
                  <c:v>45805</c:v>
                </c:pt>
                <c:pt idx="1975">
                  <c:v>45806</c:v>
                </c:pt>
                <c:pt idx="1976">
                  <c:v>45807</c:v>
                </c:pt>
                <c:pt idx="1977">
                  <c:v>45808</c:v>
                </c:pt>
                <c:pt idx="1978">
                  <c:v>45809</c:v>
                </c:pt>
                <c:pt idx="1979">
                  <c:v>45810</c:v>
                </c:pt>
                <c:pt idx="1980">
                  <c:v>45811</c:v>
                </c:pt>
                <c:pt idx="1981">
                  <c:v>45812</c:v>
                </c:pt>
                <c:pt idx="1982">
                  <c:v>45813</c:v>
                </c:pt>
                <c:pt idx="1983">
                  <c:v>45814</c:v>
                </c:pt>
                <c:pt idx="1984">
                  <c:v>45815</c:v>
                </c:pt>
                <c:pt idx="1985">
                  <c:v>45816</c:v>
                </c:pt>
                <c:pt idx="1986">
                  <c:v>45817</c:v>
                </c:pt>
                <c:pt idx="1987">
                  <c:v>45818</c:v>
                </c:pt>
                <c:pt idx="1988">
                  <c:v>45819</c:v>
                </c:pt>
                <c:pt idx="1989">
                  <c:v>45820</c:v>
                </c:pt>
                <c:pt idx="1990">
                  <c:v>45821</c:v>
                </c:pt>
                <c:pt idx="1991">
                  <c:v>45822</c:v>
                </c:pt>
                <c:pt idx="1992">
                  <c:v>45823</c:v>
                </c:pt>
                <c:pt idx="1993">
                  <c:v>45824</c:v>
                </c:pt>
              </c:numCache>
            </c:numRef>
          </c:cat>
          <c:val>
            <c:numRef>
              <c:f>'1'!$D$2:$D$1995</c:f>
              <c:numCache>
                <c:formatCode>General</c:formatCode>
                <c:ptCount val="1994"/>
                <c:pt idx="0">
                  <c:v>114.53026580810547</c:v>
                </c:pt>
                <c:pt idx="1">
                  <c:v>163.1806640625</c:v>
                </c:pt>
                <c:pt idx="2">
                  <c:v>80.794334411621094</c:v>
                </c:pt>
                <c:pt idx="3">
                  <c:v>229.99174499511719</c:v>
                </c:pt>
                <c:pt idx="4">
                  <c:v>199.252197265625</c:v>
                </c:pt>
                <c:pt idx="5">
                  <c:v>251.98611450195313</c:v>
                </c:pt>
                <c:pt idx="6">
                  <c:v>413.4556884765625</c:v>
                </c:pt>
                <c:pt idx="7">
                  <c:v>180.60542297363281</c:v>
                </c:pt>
                <c:pt idx="8">
                  <c:v>394.46002197265625</c:v>
                </c:pt>
                <c:pt idx="9">
                  <c:v>167.3013916015625</c:v>
                </c:pt>
                <c:pt idx="10">
                  <c:v>120.16177368164063</c:v>
                </c:pt>
                <c:pt idx="11">
                  <c:v>175.7330322265625</c:v>
                </c:pt>
                <c:pt idx="12">
                  <c:v>152.72569274902344</c:v>
                </c:pt>
                <c:pt idx="13">
                  <c:v>131.77566528320313</c:v>
                </c:pt>
                <c:pt idx="14">
                  <c:v>153.53193664550781</c:v>
                </c:pt>
                <c:pt idx="15">
                  <c:v>145.94757080078125</c:v>
                </c:pt>
                <c:pt idx="16">
                  <c:v>129.82249450683594</c:v>
                </c:pt>
                <c:pt idx="17">
                  <c:v>38.81915283203125</c:v>
                </c:pt>
                <c:pt idx="18">
                  <c:v>93.311767578125</c:v>
                </c:pt>
                <c:pt idx="19">
                  <c:v>119.11630249023438</c:v>
                </c:pt>
                <c:pt idx="20">
                  <c:v>119.32880401611328</c:v>
                </c:pt>
                <c:pt idx="21">
                  <c:v>77.991058349609375</c:v>
                </c:pt>
                <c:pt idx="22">
                  <c:v>93.07342529296875</c:v>
                </c:pt>
                <c:pt idx="23">
                  <c:v>51.961849212646484</c:v>
                </c:pt>
                <c:pt idx="24">
                  <c:v>33.125675201416016</c:v>
                </c:pt>
                <c:pt idx="25">
                  <c:v>23.32794189453125</c:v>
                </c:pt>
                <c:pt idx="26">
                  <c:v>72.012344360351563</c:v>
                </c:pt>
                <c:pt idx="27">
                  <c:v>99.593536376953125</c:v>
                </c:pt>
                <c:pt idx="28">
                  <c:v>47.01708984375</c:v>
                </c:pt>
                <c:pt idx="29">
                  <c:v>188.068359375</c:v>
                </c:pt>
                <c:pt idx="30">
                  <c:v>73.977935791015625</c:v>
                </c:pt>
                <c:pt idx="31">
                  <c:v>89.047523498535156</c:v>
                </c:pt>
                <c:pt idx="32">
                  <c:v>41.149909973144531</c:v>
                </c:pt>
                <c:pt idx="33">
                  <c:v>107.51765441894531</c:v>
                </c:pt>
                <c:pt idx="34">
                  <c:v>143.60842895507813</c:v>
                </c:pt>
                <c:pt idx="35">
                  <c:v>68.347335815429688</c:v>
                </c:pt>
                <c:pt idx="36">
                  <c:v>90.631126403808594</c:v>
                </c:pt>
                <c:pt idx="37">
                  <c:v>78.96466064453125</c:v>
                </c:pt>
                <c:pt idx="38">
                  <c:v>31.170438766479492</c:v>
                </c:pt>
                <c:pt idx="39">
                  <c:v>31.473329544067383</c:v>
                </c:pt>
                <c:pt idx="40">
                  <c:v>24.757606506347656</c:v>
                </c:pt>
                <c:pt idx="41">
                  <c:v>90.260696411132813</c:v>
                </c:pt>
                <c:pt idx="42">
                  <c:v>62.033100128173828</c:v>
                </c:pt>
                <c:pt idx="43">
                  <c:v>58.852725982666016</c:v>
                </c:pt>
                <c:pt idx="44">
                  <c:v>89.184516906738281</c:v>
                </c:pt>
                <c:pt idx="45">
                  <c:v>53.960380554199219</c:v>
                </c:pt>
                <c:pt idx="46">
                  <c:v>73.431304931640625</c:v>
                </c:pt>
                <c:pt idx="47">
                  <c:v>84.648239135742188</c:v>
                </c:pt>
                <c:pt idx="48">
                  <c:v>83.427627563476563</c:v>
                </c:pt>
                <c:pt idx="49">
                  <c:v>54.753181457519531</c:v>
                </c:pt>
                <c:pt idx="50">
                  <c:v>111.30940246582031</c:v>
                </c:pt>
                <c:pt idx="51">
                  <c:v>103.92369842529297</c:v>
                </c:pt>
                <c:pt idx="52">
                  <c:v>77.336212158203125</c:v>
                </c:pt>
                <c:pt idx="53">
                  <c:v>37.901233673095703</c:v>
                </c:pt>
                <c:pt idx="54">
                  <c:v>80.917686462402344</c:v>
                </c:pt>
                <c:pt idx="55">
                  <c:v>115.451416015625</c:v>
                </c:pt>
                <c:pt idx="56">
                  <c:v>102.60165405273438</c:v>
                </c:pt>
                <c:pt idx="57">
                  <c:v>63.966823577880859</c:v>
                </c:pt>
                <c:pt idx="58">
                  <c:v>55.138774871826172</c:v>
                </c:pt>
                <c:pt idx="59">
                  <c:v>90.316268920898438</c:v>
                </c:pt>
                <c:pt idx="60">
                  <c:v>53.675865173339844</c:v>
                </c:pt>
                <c:pt idx="61">
                  <c:v>106.23394775390625</c:v>
                </c:pt>
                <c:pt idx="62">
                  <c:v>123.03823089599609</c:v>
                </c:pt>
                <c:pt idx="63">
                  <c:v>144.92483520507813</c:v>
                </c:pt>
                <c:pt idx="64">
                  <c:v>79.184890747070313</c:v>
                </c:pt>
                <c:pt idx="65">
                  <c:v>51.327030181884766</c:v>
                </c:pt>
                <c:pt idx="66">
                  <c:v>64.264984130859375</c:v>
                </c:pt>
                <c:pt idx="67">
                  <c:v>65.094123840332031</c:v>
                </c:pt>
                <c:pt idx="68">
                  <c:v>72.803688049316406</c:v>
                </c:pt>
                <c:pt idx="69">
                  <c:v>71.645866394042969</c:v>
                </c:pt>
                <c:pt idx="70">
                  <c:v>90.981880187988281</c:v>
                </c:pt>
                <c:pt idx="71">
                  <c:v>74.838027954101563</c:v>
                </c:pt>
                <c:pt idx="72">
                  <c:v>68.066459655761719</c:v>
                </c:pt>
                <c:pt idx="73">
                  <c:v>66.949958801269531</c:v>
                </c:pt>
                <c:pt idx="74">
                  <c:v>32.082981109619141</c:v>
                </c:pt>
                <c:pt idx="75">
                  <c:v>34.454639434814453</c:v>
                </c:pt>
                <c:pt idx="76">
                  <c:v>99.093902587890625</c:v>
                </c:pt>
                <c:pt idx="77">
                  <c:v>87.611991882324219</c:v>
                </c:pt>
                <c:pt idx="78">
                  <c:v>89.167366027832031</c:v>
                </c:pt>
                <c:pt idx="79">
                  <c:v>57.803192138671875</c:v>
                </c:pt>
                <c:pt idx="80">
                  <c:v>59.941699981689453</c:v>
                </c:pt>
                <c:pt idx="81">
                  <c:v>79.820907592773438</c:v>
                </c:pt>
                <c:pt idx="82">
                  <c:v>121.19149780273438</c:v>
                </c:pt>
                <c:pt idx="83">
                  <c:v>191.01301574707031</c:v>
                </c:pt>
                <c:pt idx="84">
                  <c:v>53.356792449951172</c:v>
                </c:pt>
                <c:pt idx="85">
                  <c:v>56.705863952636719</c:v>
                </c:pt>
                <c:pt idx="86">
                  <c:v>52.129104614257813</c:v>
                </c:pt>
                <c:pt idx="87">
                  <c:v>67.867240905761719</c:v>
                </c:pt>
                <c:pt idx="88">
                  <c:v>157.74131774902344</c:v>
                </c:pt>
                <c:pt idx="89">
                  <c:v>103.51773834228516</c:v>
                </c:pt>
                <c:pt idx="90">
                  <c:v>89.26080322265625</c:v>
                </c:pt>
                <c:pt idx="91">
                  <c:v>65.59539794921875</c:v>
                </c:pt>
                <c:pt idx="92">
                  <c:v>47.594364166259766</c:v>
                </c:pt>
                <c:pt idx="93">
                  <c:v>84.576194763183594</c:v>
                </c:pt>
                <c:pt idx="94">
                  <c:v>76.495033264160156</c:v>
                </c:pt>
                <c:pt idx="95">
                  <c:v>95.139022827148438</c:v>
                </c:pt>
                <c:pt idx="96">
                  <c:v>99.327362060546875</c:v>
                </c:pt>
                <c:pt idx="97">
                  <c:v>106.52973937988281</c:v>
                </c:pt>
                <c:pt idx="98">
                  <c:v>78.213401794433594</c:v>
                </c:pt>
                <c:pt idx="99">
                  <c:v>60.910011291503906</c:v>
                </c:pt>
                <c:pt idx="100">
                  <c:v>85.485618591308594</c:v>
                </c:pt>
                <c:pt idx="101">
                  <c:v>42.927444458007813</c:v>
                </c:pt>
                <c:pt idx="102">
                  <c:v>42.687728881835938</c:v>
                </c:pt>
                <c:pt idx="103">
                  <c:v>88.779029846191406</c:v>
                </c:pt>
                <c:pt idx="104">
                  <c:v>91.171592712402344</c:v>
                </c:pt>
                <c:pt idx="105">
                  <c:v>89.528861999511719</c:v>
                </c:pt>
                <c:pt idx="106">
                  <c:v>48.455112457275391</c:v>
                </c:pt>
                <c:pt idx="107">
                  <c:v>73.510520935058594</c:v>
                </c:pt>
                <c:pt idx="108">
                  <c:v>43.826694488525391</c:v>
                </c:pt>
                <c:pt idx="109">
                  <c:v>37.472484588623047</c:v>
                </c:pt>
                <c:pt idx="110">
                  <c:v>25.879434585571289</c:v>
                </c:pt>
                <c:pt idx="111">
                  <c:v>54.082736968994141</c:v>
                </c:pt>
                <c:pt idx="112">
                  <c:v>137.26109313964844</c:v>
                </c:pt>
                <c:pt idx="113">
                  <c:v>100.93696594238281</c:v>
                </c:pt>
                <c:pt idx="114">
                  <c:v>45.834270477294922</c:v>
                </c:pt>
                <c:pt idx="115">
                  <c:v>48.612106323242188</c:v>
                </c:pt>
                <c:pt idx="116">
                  <c:v>40.997123718261719</c:v>
                </c:pt>
                <c:pt idx="117">
                  <c:v>49.002479553222656</c:v>
                </c:pt>
                <c:pt idx="118">
                  <c:v>95.686271667480469</c:v>
                </c:pt>
                <c:pt idx="119">
                  <c:v>79.461898803710938</c:v>
                </c:pt>
                <c:pt idx="120">
                  <c:v>56.9495849609375</c:v>
                </c:pt>
                <c:pt idx="121">
                  <c:v>60.411567687988281</c:v>
                </c:pt>
                <c:pt idx="122">
                  <c:v>69.959190368652344</c:v>
                </c:pt>
                <c:pt idx="123">
                  <c:v>26.151849746704102</c:v>
                </c:pt>
                <c:pt idx="124">
                  <c:v>59.596420288085938</c:v>
                </c:pt>
                <c:pt idx="125">
                  <c:v>41.638420104980469</c:v>
                </c:pt>
                <c:pt idx="126">
                  <c:v>80.794334411621094</c:v>
                </c:pt>
                <c:pt idx="127">
                  <c:v>56.145214080810547</c:v>
                </c:pt>
                <c:pt idx="128">
                  <c:v>70.48016357421875</c:v>
                </c:pt>
                <c:pt idx="129">
                  <c:v>24.668058395385742</c:v>
                </c:pt>
                <c:pt idx="130">
                  <c:v>41.719997406005859</c:v>
                </c:pt>
                <c:pt idx="131">
                  <c:v>37.912078857421875</c:v>
                </c:pt>
                <c:pt idx="132">
                  <c:v>39.435329437255859</c:v>
                </c:pt>
                <c:pt idx="133">
                  <c:v>59.532665252685547</c:v>
                </c:pt>
                <c:pt idx="134">
                  <c:v>82.129776000976563</c:v>
                </c:pt>
                <c:pt idx="135">
                  <c:v>45.816982269287109</c:v>
                </c:pt>
                <c:pt idx="136">
                  <c:v>51.975437164306641</c:v>
                </c:pt>
                <c:pt idx="137">
                  <c:v>75.476226806640625</c:v>
                </c:pt>
                <c:pt idx="138">
                  <c:v>135.0965576171875</c:v>
                </c:pt>
                <c:pt idx="139">
                  <c:v>99.476509094238281</c:v>
                </c:pt>
                <c:pt idx="140">
                  <c:v>99.694244384765625</c:v>
                </c:pt>
                <c:pt idx="141">
                  <c:v>73.205917358398438</c:v>
                </c:pt>
                <c:pt idx="142">
                  <c:v>135.65336608886719</c:v>
                </c:pt>
                <c:pt idx="143">
                  <c:v>36.329257965087891</c:v>
                </c:pt>
                <c:pt idx="144">
                  <c:v>17.761756896972656</c:v>
                </c:pt>
                <c:pt idx="145">
                  <c:v>129.13398742675781</c:v>
                </c:pt>
                <c:pt idx="146">
                  <c:v>120.36186218261719</c:v>
                </c:pt>
                <c:pt idx="147">
                  <c:v>23.426929473876953</c:v>
                </c:pt>
                <c:pt idx="148">
                  <c:v>61.020980834960938</c:v>
                </c:pt>
                <c:pt idx="149">
                  <c:v>137.45094299316406</c:v>
                </c:pt>
                <c:pt idx="150">
                  <c:v>84.246383666992188</c:v>
                </c:pt>
                <c:pt idx="151">
                  <c:v>77.841018676757813</c:v>
                </c:pt>
                <c:pt idx="152">
                  <c:v>53.902729034423828</c:v>
                </c:pt>
                <c:pt idx="153">
                  <c:v>83.044868469238281</c:v>
                </c:pt>
                <c:pt idx="154">
                  <c:v>114.53026580810547</c:v>
                </c:pt>
                <c:pt idx="155">
                  <c:v>36.153533935546875</c:v>
                </c:pt>
                <c:pt idx="156">
                  <c:v>109.97901153564453</c:v>
                </c:pt>
                <c:pt idx="157">
                  <c:v>55.094680786132813</c:v>
                </c:pt>
                <c:pt idx="158">
                  <c:v>60.860824584960938</c:v>
                </c:pt>
                <c:pt idx="159">
                  <c:v>65.645393371582031</c:v>
                </c:pt>
                <c:pt idx="160">
                  <c:v>68.300361633300781</c:v>
                </c:pt>
                <c:pt idx="161">
                  <c:v>95.686271667480469</c:v>
                </c:pt>
                <c:pt idx="162">
                  <c:v>87.41497802734375</c:v>
                </c:pt>
                <c:pt idx="163">
                  <c:v>73.612617492675781</c:v>
                </c:pt>
                <c:pt idx="164">
                  <c:v>58.861026763916016</c:v>
                </c:pt>
                <c:pt idx="165">
                  <c:v>26.858657836914063</c:v>
                </c:pt>
                <c:pt idx="166">
                  <c:v>102.87477874755859</c:v>
                </c:pt>
                <c:pt idx="167">
                  <c:v>79.203445434570313</c:v>
                </c:pt>
                <c:pt idx="168">
                  <c:v>151.38078308105469</c:v>
                </c:pt>
                <c:pt idx="169">
                  <c:v>101.31523895263672</c:v>
                </c:pt>
                <c:pt idx="170">
                  <c:v>53.823108673095703</c:v>
                </c:pt>
                <c:pt idx="171">
                  <c:v>82.129776000976563</c:v>
                </c:pt>
                <c:pt idx="172">
                  <c:v>43.472015380859375</c:v>
                </c:pt>
                <c:pt idx="173">
                  <c:v>131.45111083984375</c:v>
                </c:pt>
                <c:pt idx="174">
                  <c:v>56.384128570556641</c:v>
                </c:pt>
                <c:pt idx="175">
                  <c:v>80.2188720703125</c:v>
                </c:pt>
                <c:pt idx="176">
                  <c:v>40.784008026123047</c:v>
                </c:pt>
                <c:pt idx="177">
                  <c:v>44.344947814941406</c:v>
                </c:pt>
                <c:pt idx="178">
                  <c:v>29.609542846679688</c:v>
                </c:pt>
                <c:pt idx="179">
                  <c:v>36.302112579345703</c:v>
                </c:pt>
                <c:pt idx="180">
                  <c:v>48.008228302001953</c:v>
                </c:pt>
                <c:pt idx="181">
                  <c:v>76.924652099609375</c:v>
                </c:pt>
                <c:pt idx="182">
                  <c:v>107.85104370117188</c:v>
                </c:pt>
                <c:pt idx="183">
                  <c:v>23.393838882446289</c:v>
                </c:pt>
                <c:pt idx="184">
                  <c:v>43.972137451171875</c:v>
                </c:pt>
                <c:pt idx="185">
                  <c:v>24.459888458251953</c:v>
                </c:pt>
                <c:pt idx="186">
                  <c:v>57.113235473632813</c:v>
                </c:pt>
                <c:pt idx="187">
                  <c:v>72.012344360351563</c:v>
                </c:pt>
                <c:pt idx="188">
                  <c:v>106.17205047607422</c:v>
                </c:pt>
                <c:pt idx="189">
                  <c:v>68.603469848632813</c:v>
                </c:pt>
                <c:pt idx="190">
                  <c:v>55.829792022705078</c:v>
                </c:pt>
                <c:pt idx="191">
                  <c:v>97.428459167480469</c:v>
                </c:pt>
                <c:pt idx="192">
                  <c:v>21.099157333374023</c:v>
                </c:pt>
                <c:pt idx="193">
                  <c:v>25.481290817260742</c:v>
                </c:pt>
                <c:pt idx="194">
                  <c:v>92.731292724609375</c:v>
                </c:pt>
                <c:pt idx="195">
                  <c:v>93.798492431640625</c:v>
                </c:pt>
                <c:pt idx="196">
                  <c:v>103.67201995849609</c:v>
                </c:pt>
                <c:pt idx="197">
                  <c:v>29.488735198974609</c:v>
                </c:pt>
                <c:pt idx="198">
                  <c:v>38.3201904296875</c:v>
                </c:pt>
                <c:pt idx="199">
                  <c:v>30.830516815185547</c:v>
                </c:pt>
                <c:pt idx="200">
                  <c:v>33.460281372070313</c:v>
                </c:pt>
                <c:pt idx="201">
                  <c:v>87.172836303710938</c:v>
                </c:pt>
                <c:pt idx="202">
                  <c:v>116.23044586181641</c:v>
                </c:pt>
                <c:pt idx="203">
                  <c:v>117.1346435546875</c:v>
                </c:pt>
                <c:pt idx="204">
                  <c:v>78.044784545898438</c:v>
                </c:pt>
                <c:pt idx="205">
                  <c:v>92.751899719238281</c:v>
                </c:pt>
                <c:pt idx="206">
                  <c:v>35.734279632568359</c:v>
                </c:pt>
                <c:pt idx="207">
                  <c:v>39.248432159423828</c:v>
                </c:pt>
                <c:pt idx="208">
                  <c:v>137.1768798828125</c:v>
                </c:pt>
                <c:pt idx="209">
                  <c:v>121.64796447753906</c:v>
                </c:pt>
                <c:pt idx="210">
                  <c:v>80.910415649414063</c:v>
                </c:pt>
                <c:pt idx="211">
                  <c:v>54.082736968994141</c:v>
                </c:pt>
                <c:pt idx="212">
                  <c:v>38.618019104003906</c:v>
                </c:pt>
                <c:pt idx="213">
                  <c:v>26.741212844848633</c:v>
                </c:pt>
                <c:pt idx="214">
                  <c:v>25.351284027099609</c:v>
                </c:pt>
                <c:pt idx="215">
                  <c:v>42.168468475341797</c:v>
                </c:pt>
                <c:pt idx="216">
                  <c:v>48.714229583740234</c:v>
                </c:pt>
                <c:pt idx="217">
                  <c:v>33.801712036132813</c:v>
                </c:pt>
                <c:pt idx="218">
                  <c:v>112.36660766601563</c:v>
                </c:pt>
                <c:pt idx="219">
                  <c:v>43.817031860351563</c:v>
                </c:pt>
                <c:pt idx="220">
                  <c:v>27.207948684692383</c:v>
                </c:pt>
                <c:pt idx="221">
                  <c:v>39.435329437255859</c:v>
                </c:pt>
                <c:pt idx="222">
                  <c:v>40.582759857177734</c:v>
                </c:pt>
                <c:pt idx="223">
                  <c:v>55.286247253417969</c:v>
                </c:pt>
                <c:pt idx="224">
                  <c:v>61.8345947265625</c:v>
                </c:pt>
                <c:pt idx="225">
                  <c:v>88.896591186523438</c:v>
                </c:pt>
                <c:pt idx="226">
                  <c:v>44.285663604736328</c:v>
                </c:pt>
                <c:pt idx="227">
                  <c:v>82.1888427734375</c:v>
                </c:pt>
                <c:pt idx="228">
                  <c:v>64.165962219238281</c:v>
                </c:pt>
                <c:pt idx="229">
                  <c:v>65.545478820800781</c:v>
                </c:pt>
                <c:pt idx="230">
                  <c:v>84.099037170410156</c:v>
                </c:pt>
                <c:pt idx="231">
                  <c:v>46.6558837890625</c:v>
                </c:pt>
                <c:pt idx="232">
                  <c:v>122.01818084716797</c:v>
                </c:pt>
                <c:pt idx="233">
                  <c:v>166.30258178710938</c:v>
                </c:pt>
                <c:pt idx="234">
                  <c:v>55.148189544677734</c:v>
                </c:pt>
                <c:pt idx="235">
                  <c:v>24.96910285949707</c:v>
                </c:pt>
                <c:pt idx="236">
                  <c:v>71.238014221191406</c:v>
                </c:pt>
                <c:pt idx="237">
                  <c:v>85.981948852539063</c:v>
                </c:pt>
                <c:pt idx="238">
                  <c:v>105.67136383056641</c:v>
                </c:pt>
                <c:pt idx="239">
                  <c:v>142.09405517578125</c:v>
                </c:pt>
                <c:pt idx="240">
                  <c:v>64.114212036132813</c:v>
                </c:pt>
                <c:pt idx="241">
                  <c:v>45.139812469482422</c:v>
                </c:pt>
                <c:pt idx="242">
                  <c:v>8.3862476348876953</c:v>
                </c:pt>
                <c:pt idx="243">
                  <c:v>88.630569458007813</c:v>
                </c:pt>
                <c:pt idx="244">
                  <c:v>106.36685180664063</c:v>
                </c:pt>
                <c:pt idx="245">
                  <c:v>109.20553588867188</c:v>
                </c:pt>
                <c:pt idx="246">
                  <c:v>94.240898132324219</c:v>
                </c:pt>
                <c:pt idx="247">
                  <c:v>94.903030395507813</c:v>
                </c:pt>
                <c:pt idx="248">
                  <c:v>57.113235473632813</c:v>
                </c:pt>
                <c:pt idx="249">
                  <c:v>28.495206832885742</c:v>
                </c:pt>
                <c:pt idx="250">
                  <c:v>149.52561950683594</c:v>
                </c:pt>
                <c:pt idx="251">
                  <c:v>68.603469848632813</c:v>
                </c:pt>
                <c:pt idx="252">
                  <c:v>47.322395324707031</c:v>
                </c:pt>
                <c:pt idx="253">
                  <c:v>145.2469482421875</c:v>
                </c:pt>
                <c:pt idx="254">
                  <c:v>145.94757080078125</c:v>
                </c:pt>
                <c:pt idx="255">
                  <c:v>55.645904541015625</c:v>
                </c:pt>
                <c:pt idx="256">
                  <c:v>85.737045288085938</c:v>
                </c:pt>
                <c:pt idx="257">
                  <c:v>67.309066772460938</c:v>
                </c:pt>
                <c:pt idx="258">
                  <c:v>115.93987274169922</c:v>
                </c:pt>
                <c:pt idx="259">
                  <c:v>82.470565795898438</c:v>
                </c:pt>
                <c:pt idx="260">
                  <c:v>100.07757568359375</c:v>
                </c:pt>
                <c:pt idx="261">
                  <c:v>86.335784912109375</c:v>
                </c:pt>
                <c:pt idx="262">
                  <c:v>45.156719207763672</c:v>
                </c:pt>
                <c:pt idx="263">
                  <c:v>57.254253387451172</c:v>
                </c:pt>
                <c:pt idx="264">
                  <c:v>52.916419982910156</c:v>
                </c:pt>
                <c:pt idx="265">
                  <c:v>94.387954711914063</c:v>
                </c:pt>
                <c:pt idx="266">
                  <c:v>62.166145324707031</c:v>
                </c:pt>
                <c:pt idx="267">
                  <c:v>64.867515563964844</c:v>
                </c:pt>
                <c:pt idx="268">
                  <c:v>55.351390838623047</c:v>
                </c:pt>
                <c:pt idx="269">
                  <c:v>42.054080963134766</c:v>
                </c:pt>
                <c:pt idx="270">
                  <c:v>62.062156677246094</c:v>
                </c:pt>
                <c:pt idx="271">
                  <c:v>104.40756988525391</c:v>
                </c:pt>
                <c:pt idx="272">
                  <c:v>105.160888671875</c:v>
                </c:pt>
                <c:pt idx="273">
                  <c:v>104.96094512939453</c:v>
                </c:pt>
                <c:pt idx="274">
                  <c:v>75.996833801269531</c:v>
                </c:pt>
                <c:pt idx="275">
                  <c:v>101.92516326904297</c:v>
                </c:pt>
                <c:pt idx="276">
                  <c:v>44.421405792236328</c:v>
                </c:pt>
                <c:pt idx="277">
                  <c:v>74.607376098632813</c:v>
                </c:pt>
                <c:pt idx="278">
                  <c:v>66.920562744140625</c:v>
                </c:pt>
                <c:pt idx="279">
                  <c:v>85.706794738769531</c:v>
                </c:pt>
                <c:pt idx="280">
                  <c:v>83.252357482910156</c:v>
                </c:pt>
                <c:pt idx="281">
                  <c:v>113.64591217041016</c:v>
                </c:pt>
                <c:pt idx="282">
                  <c:v>81.568016052246094</c:v>
                </c:pt>
                <c:pt idx="283">
                  <c:v>56.08929443359375</c:v>
                </c:pt>
                <c:pt idx="284">
                  <c:v>40.895896911621094</c:v>
                </c:pt>
                <c:pt idx="285">
                  <c:v>67.718589782714844</c:v>
                </c:pt>
                <c:pt idx="286">
                  <c:v>78.087821960449219</c:v>
                </c:pt>
                <c:pt idx="287">
                  <c:v>47.694038391113281</c:v>
                </c:pt>
                <c:pt idx="288">
                  <c:v>107.97156524658203</c:v>
                </c:pt>
                <c:pt idx="289">
                  <c:v>123.50452423095703</c:v>
                </c:pt>
                <c:pt idx="290">
                  <c:v>46.205345153808594</c:v>
                </c:pt>
                <c:pt idx="291">
                  <c:v>49.075077056884766</c:v>
                </c:pt>
                <c:pt idx="292">
                  <c:v>95.217529296875</c:v>
                </c:pt>
                <c:pt idx="293">
                  <c:v>98.672233581542969</c:v>
                </c:pt>
                <c:pt idx="294">
                  <c:v>72.012344360351563</c:v>
                </c:pt>
                <c:pt idx="295">
                  <c:v>101.61250305175781</c:v>
                </c:pt>
                <c:pt idx="296">
                  <c:v>65.725555419921875</c:v>
                </c:pt>
                <c:pt idx="297">
                  <c:v>66.824134826660156</c:v>
                </c:pt>
                <c:pt idx="298">
                  <c:v>46.986774444580078</c:v>
                </c:pt>
                <c:pt idx="299">
                  <c:v>89.933967590332031</c:v>
                </c:pt>
                <c:pt idx="300">
                  <c:v>130.45274353027344</c:v>
                </c:pt>
                <c:pt idx="301">
                  <c:v>81.791793823242188</c:v>
                </c:pt>
                <c:pt idx="302">
                  <c:v>89.64422607421875</c:v>
                </c:pt>
                <c:pt idx="303">
                  <c:v>80.358787536621094</c:v>
                </c:pt>
                <c:pt idx="304">
                  <c:v>13.506901741027832</c:v>
                </c:pt>
                <c:pt idx="305">
                  <c:v>49.866607666015625</c:v>
                </c:pt>
                <c:pt idx="306">
                  <c:v>56.625091552734375</c:v>
                </c:pt>
                <c:pt idx="307">
                  <c:v>162.63252258300781</c:v>
                </c:pt>
                <c:pt idx="308">
                  <c:v>129.56587219238281</c:v>
                </c:pt>
                <c:pt idx="309">
                  <c:v>69.646621704101563</c:v>
                </c:pt>
                <c:pt idx="310">
                  <c:v>62.925300598144531</c:v>
                </c:pt>
                <c:pt idx="311">
                  <c:v>42.177646636962891</c:v>
                </c:pt>
                <c:pt idx="312">
                  <c:v>44.865478515625</c:v>
                </c:pt>
                <c:pt idx="313">
                  <c:v>105.39987945556641</c:v>
                </c:pt>
                <c:pt idx="314">
                  <c:v>58.589633941650391</c:v>
                </c:pt>
                <c:pt idx="315">
                  <c:v>97.929374694824219</c:v>
                </c:pt>
                <c:pt idx="316">
                  <c:v>52.860122680664063</c:v>
                </c:pt>
                <c:pt idx="317">
                  <c:v>69.1920166015625</c:v>
                </c:pt>
                <c:pt idx="318">
                  <c:v>33.801712036132813</c:v>
                </c:pt>
                <c:pt idx="319">
                  <c:v>66.584274291992188</c:v>
                </c:pt>
                <c:pt idx="320">
                  <c:v>70.595703125</c:v>
                </c:pt>
                <c:pt idx="321">
                  <c:v>45.816982269287109</c:v>
                </c:pt>
                <c:pt idx="322">
                  <c:v>109.74150848388672</c:v>
                </c:pt>
                <c:pt idx="323">
                  <c:v>49.04205322265625</c:v>
                </c:pt>
                <c:pt idx="324">
                  <c:v>94.155670166015625</c:v>
                </c:pt>
                <c:pt idx="325">
                  <c:v>47.322395324707031</c:v>
                </c:pt>
                <c:pt idx="326">
                  <c:v>48.83392333984375</c:v>
                </c:pt>
                <c:pt idx="327">
                  <c:v>36.755260467529297</c:v>
                </c:pt>
                <c:pt idx="328">
                  <c:v>104.29373168945313</c:v>
                </c:pt>
                <c:pt idx="329">
                  <c:v>23.360843658447266</c:v>
                </c:pt>
                <c:pt idx="330">
                  <c:v>69.122604370117188</c:v>
                </c:pt>
                <c:pt idx="331">
                  <c:v>70.373214721679688</c:v>
                </c:pt>
                <c:pt idx="332">
                  <c:v>90.85101318359375</c:v>
                </c:pt>
                <c:pt idx="333">
                  <c:v>101.21734619140625</c:v>
                </c:pt>
                <c:pt idx="334">
                  <c:v>46.802371978759766</c:v>
                </c:pt>
                <c:pt idx="335">
                  <c:v>129.65858459472656</c:v>
                </c:pt>
                <c:pt idx="336">
                  <c:v>92.272087097167969</c:v>
                </c:pt>
                <c:pt idx="337">
                  <c:v>67.787879943847656</c:v>
                </c:pt>
                <c:pt idx="338">
                  <c:v>38.668106079101563</c:v>
                </c:pt>
                <c:pt idx="339">
                  <c:v>48.335132598876953</c:v>
                </c:pt>
                <c:pt idx="340">
                  <c:v>64.010971069335938</c:v>
                </c:pt>
                <c:pt idx="341">
                  <c:v>55.042667388916016</c:v>
                </c:pt>
                <c:pt idx="342">
                  <c:v>78.975120544433594</c:v>
                </c:pt>
                <c:pt idx="343">
                  <c:v>62.738025665283203</c:v>
                </c:pt>
                <c:pt idx="344">
                  <c:v>95.423759460449219</c:v>
                </c:pt>
                <c:pt idx="345">
                  <c:v>42.853397369384766</c:v>
                </c:pt>
                <c:pt idx="346">
                  <c:v>50.962581634521484</c:v>
                </c:pt>
                <c:pt idx="347">
                  <c:v>28.132211685180664</c:v>
                </c:pt>
                <c:pt idx="348">
                  <c:v>29.798210144042969</c:v>
                </c:pt>
                <c:pt idx="349">
                  <c:v>89.528861999511719</c:v>
                </c:pt>
                <c:pt idx="350">
                  <c:v>52.510978698730469</c:v>
                </c:pt>
                <c:pt idx="351">
                  <c:v>93.124397277832031</c:v>
                </c:pt>
                <c:pt idx="352">
                  <c:v>79.990982055664063</c:v>
                </c:pt>
                <c:pt idx="353">
                  <c:v>66.181694030761719</c:v>
                </c:pt>
                <c:pt idx="354">
                  <c:v>8.8335142135620117</c:v>
                </c:pt>
                <c:pt idx="355">
                  <c:v>91.122413635253906</c:v>
                </c:pt>
                <c:pt idx="356">
                  <c:v>62.6832275390625</c:v>
                </c:pt>
                <c:pt idx="357">
                  <c:v>68.603469848632813</c:v>
                </c:pt>
                <c:pt idx="358">
                  <c:v>54.997932434082031</c:v>
                </c:pt>
                <c:pt idx="359">
                  <c:v>48.241275787353516</c:v>
                </c:pt>
                <c:pt idx="360">
                  <c:v>51.643592834472656</c:v>
                </c:pt>
                <c:pt idx="361">
                  <c:v>28.47479248046875</c:v>
                </c:pt>
                <c:pt idx="362">
                  <c:v>41.407096862792969</c:v>
                </c:pt>
                <c:pt idx="363">
                  <c:v>69.011825561523438</c:v>
                </c:pt>
                <c:pt idx="364">
                  <c:v>59.152996063232422</c:v>
                </c:pt>
                <c:pt idx="365">
                  <c:v>80.794334411621094</c:v>
                </c:pt>
                <c:pt idx="366">
                  <c:v>65.272270202636719</c:v>
                </c:pt>
                <c:pt idx="367">
                  <c:v>39.435329437255859</c:v>
                </c:pt>
                <c:pt idx="368">
                  <c:v>19.037744522094727</c:v>
                </c:pt>
                <c:pt idx="369">
                  <c:v>99.327362060546875</c:v>
                </c:pt>
                <c:pt idx="370">
                  <c:v>121.85195159912109</c:v>
                </c:pt>
                <c:pt idx="371">
                  <c:v>106.57054138183594</c:v>
                </c:pt>
                <c:pt idx="372">
                  <c:v>54.235996246337891</c:v>
                </c:pt>
                <c:pt idx="373">
                  <c:v>77.739524841308594</c:v>
                </c:pt>
                <c:pt idx="374">
                  <c:v>84.590591430664063</c:v>
                </c:pt>
                <c:pt idx="375">
                  <c:v>70.814987182617188</c:v>
                </c:pt>
                <c:pt idx="376">
                  <c:v>84.14276123046875</c:v>
                </c:pt>
                <c:pt idx="377">
                  <c:v>169.87527465820313</c:v>
                </c:pt>
                <c:pt idx="378">
                  <c:v>66.500732421875</c:v>
                </c:pt>
                <c:pt idx="379">
                  <c:v>62.110645294189453</c:v>
                </c:pt>
                <c:pt idx="380">
                  <c:v>57.969936370849609</c:v>
                </c:pt>
                <c:pt idx="381">
                  <c:v>72.012344360351563</c:v>
                </c:pt>
                <c:pt idx="382">
                  <c:v>71.323226928710938</c:v>
                </c:pt>
                <c:pt idx="383">
                  <c:v>94.485992431640625</c:v>
                </c:pt>
                <c:pt idx="384">
                  <c:v>66.66802978515625</c:v>
                </c:pt>
                <c:pt idx="385">
                  <c:v>87.486785888671875</c:v>
                </c:pt>
                <c:pt idx="386">
                  <c:v>47.435337066650391</c:v>
                </c:pt>
                <c:pt idx="387">
                  <c:v>93.713478088378906</c:v>
                </c:pt>
                <c:pt idx="388">
                  <c:v>56.426506042480469</c:v>
                </c:pt>
                <c:pt idx="389">
                  <c:v>34.062393188476563</c:v>
                </c:pt>
                <c:pt idx="390">
                  <c:v>140.44511413574219</c:v>
                </c:pt>
                <c:pt idx="391">
                  <c:v>50.253871917724609</c:v>
                </c:pt>
                <c:pt idx="392">
                  <c:v>68.843093872070313</c:v>
                </c:pt>
                <c:pt idx="393">
                  <c:v>112.78604125976563</c:v>
                </c:pt>
                <c:pt idx="394">
                  <c:v>63.216941833496094</c:v>
                </c:pt>
                <c:pt idx="395">
                  <c:v>61.917152404785156</c:v>
                </c:pt>
                <c:pt idx="396">
                  <c:v>23.888710021972656</c:v>
                </c:pt>
                <c:pt idx="397">
                  <c:v>60.046543121337891</c:v>
                </c:pt>
                <c:pt idx="398">
                  <c:v>192.34263610839844</c:v>
                </c:pt>
                <c:pt idx="399">
                  <c:v>69.922279357910156</c:v>
                </c:pt>
                <c:pt idx="400">
                  <c:v>78.184822082519531</c:v>
                </c:pt>
                <c:pt idx="401">
                  <c:v>106.44497680664063</c:v>
                </c:pt>
                <c:pt idx="402">
                  <c:v>63.064914703369141</c:v>
                </c:pt>
                <c:pt idx="403">
                  <c:v>48.476600646972656</c:v>
                </c:pt>
                <c:pt idx="404">
                  <c:v>72.803688049316406</c:v>
                </c:pt>
                <c:pt idx="405">
                  <c:v>61.262809753417969</c:v>
                </c:pt>
                <c:pt idx="406">
                  <c:v>74.927131652832031</c:v>
                </c:pt>
                <c:pt idx="407">
                  <c:v>63.459148406982422</c:v>
                </c:pt>
                <c:pt idx="408">
                  <c:v>73.325065612792969</c:v>
                </c:pt>
                <c:pt idx="409">
                  <c:v>36.621353149414063</c:v>
                </c:pt>
                <c:pt idx="410">
                  <c:v>25.286775588989258</c:v>
                </c:pt>
                <c:pt idx="411">
                  <c:v>61.240749359130859</c:v>
                </c:pt>
                <c:pt idx="412">
                  <c:v>91.760871887207031</c:v>
                </c:pt>
                <c:pt idx="413">
                  <c:v>104.36856842041016</c:v>
                </c:pt>
                <c:pt idx="414">
                  <c:v>33.672859191894531</c:v>
                </c:pt>
                <c:pt idx="415">
                  <c:v>85.155982971191406</c:v>
                </c:pt>
                <c:pt idx="416">
                  <c:v>23.758169174194336</c:v>
                </c:pt>
                <c:pt idx="417">
                  <c:v>37.472484588623047</c:v>
                </c:pt>
                <c:pt idx="418">
                  <c:v>71.289115905761719</c:v>
                </c:pt>
                <c:pt idx="419">
                  <c:v>97.428459167480469</c:v>
                </c:pt>
                <c:pt idx="420">
                  <c:v>77.841018676757813</c:v>
                </c:pt>
                <c:pt idx="421">
                  <c:v>46.182819366455078</c:v>
                </c:pt>
                <c:pt idx="422">
                  <c:v>121.14055633544922</c:v>
                </c:pt>
                <c:pt idx="423">
                  <c:v>81.190383911132813</c:v>
                </c:pt>
                <c:pt idx="424">
                  <c:v>66.417396545410156</c:v>
                </c:pt>
                <c:pt idx="425">
                  <c:v>96.295578002929688</c:v>
                </c:pt>
                <c:pt idx="426">
                  <c:v>137.46934509277344</c:v>
                </c:pt>
                <c:pt idx="427">
                  <c:v>154.58648681640625</c:v>
                </c:pt>
                <c:pt idx="428">
                  <c:v>88.442337036132813</c:v>
                </c:pt>
                <c:pt idx="429">
                  <c:v>88.982284545898438</c:v>
                </c:pt>
                <c:pt idx="430">
                  <c:v>57.995521545410156</c:v>
                </c:pt>
                <c:pt idx="431">
                  <c:v>16.277973175048828</c:v>
                </c:pt>
                <c:pt idx="432">
                  <c:v>60.397445678710938</c:v>
                </c:pt>
                <c:pt idx="433">
                  <c:v>22.261880874633789</c:v>
                </c:pt>
                <c:pt idx="434">
                  <c:v>57.341381072998047</c:v>
                </c:pt>
                <c:pt idx="435">
                  <c:v>70.386566162109375</c:v>
                </c:pt>
                <c:pt idx="436">
                  <c:v>49.379890441894531</c:v>
                </c:pt>
                <c:pt idx="437">
                  <c:v>72.586143493652344</c:v>
                </c:pt>
                <c:pt idx="438">
                  <c:v>43.817031860351563</c:v>
                </c:pt>
                <c:pt idx="439">
                  <c:v>111.60258483886719</c:v>
                </c:pt>
                <c:pt idx="440">
                  <c:v>108.84150695800781</c:v>
                </c:pt>
                <c:pt idx="441">
                  <c:v>93.311767578125</c:v>
                </c:pt>
                <c:pt idx="442">
                  <c:v>134.94033813476563</c:v>
                </c:pt>
                <c:pt idx="443">
                  <c:v>42.853397369384766</c:v>
                </c:pt>
                <c:pt idx="444">
                  <c:v>29.488735198974609</c:v>
                </c:pt>
                <c:pt idx="445">
                  <c:v>26.29022216796875</c:v>
                </c:pt>
                <c:pt idx="446">
                  <c:v>119.15711212158203</c:v>
                </c:pt>
                <c:pt idx="447">
                  <c:v>99.463523864746094</c:v>
                </c:pt>
                <c:pt idx="448">
                  <c:v>76.443870544433594</c:v>
                </c:pt>
                <c:pt idx="449">
                  <c:v>63.784999847412109</c:v>
                </c:pt>
                <c:pt idx="450">
                  <c:v>69.781471252441406</c:v>
                </c:pt>
                <c:pt idx="451">
                  <c:v>41.327617645263672</c:v>
                </c:pt>
                <c:pt idx="452">
                  <c:v>75.629402160644531</c:v>
                </c:pt>
                <c:pt idx="453">
                  <c:v>123.23540496826172</c:v>
                </c:pt>
                <c:pt idx="454">
                  <c:v>95.423759460449219</c:v>
                </c:pt>
                <c:pt idx="455">
                  <c:v>76.345985412597656</c:v>
                </c:pt>
                <c:pt idx="456">
                  <c:v>67.695526123046875</c:v>
                </c:pt>
                <c:pt idx="457">
                  <c:v>65.703819274902344</c:v>
                </c:pt>
                <c:pt idx="458">
                  <c:v>91.819572448730469</c:v>
                </c:pt>
                <c:pt idx="459">
                  <c:v>23.437978744506836</c:v>
                </c:pt>
                <c:pt idx="460">
                  <c:v>74.559402465820313</c:v>
                </c:pt>
                <c:pt idx="461">
                  <c:v>92.789009094238281</c:v>
                </c:pt>
                <c:pt idx="462">
                  <c:v>113.79048919677734</c:v>
                </c:pt>
                <c:pt idx="463">
                  <c:v>32.521701812744141</c:v>
                </c:pt>
                <c:pt idx="464">
                  <c:v>48.008228302001953</c:v>
                </c:pt>
                <c:pt idx="465">
                  <c:v>32.444343566894531</c:v>
                </c:pt>
                <c:pt idx="466">
                  <c:v>48.83392333984375</c:v>
                </c:pt>
                <c:pt idx="467">
                  <c:v>100.38084411621094</c:v>
                </c:pt>
                <c:pt idx="468">
                  <c:v>95.293045043945313</c:v>
                </c:pt>
                <c:pt idx="469">
                  <c:v>186.30352783203125</c:v>
                </c:pt>
                <c:pt idx="470">
                  <c:v>103.25959777832031</c:v>
                </c:pt>
                <c:pt idx="471">
                  <c:v>95.032676696777344</c:v>
                </c:pt>
                <c:pt idx="472">
                  <c:v>101.40513610839844</c:v>
                </c:pt>
                <c:pt idx="473">
                  <c:v>54.817909240722656</c:v>
                </c:pt>
                <c:pt idx="474">
                  <c:v>110.41893005371094</c:v>
                </c:pt>
                <c:pt idx="475">
                  <c:v>125.26516723632813</c:v>
                </c:pt>
                <c:pt idx="476">
                  <c:v>166.30258178710938</c:v>
                </c:pt>
                <c:pt idx="477">
                  <c:v>113.77379608154297</c:v>
                </c:pt>
                <c:pt idx="478">
                  <c:v>146.73118591308594</c:v>
                </c:pt>
                <c:pt idx="479">
                  <c:v>111.81662750244141</c:v>
                </c:pt>
                <c:pt idx="480">
                  <c:v>16.604349136352539</c:v>
                </c:pt>
                <c:pt idx="481">
                  <c:v>54.46673583984375</c:v>
                </c:pt>
                <c:pt idx="482">
                  <c:v>131.65333557128906</c:v>
                </c:pt>
                <c:pt idx="483">
                  <c:v>50.063995361328125</c:v>
                </c:pt>
                <c:pt idx="484">
                  <c:v>47.383934020996094</c:v>
                </c:pt>
                <c:pt idx="485">
                  <c:v>36.401844024658203</c:v>
                </c:pt>
                <c:pt idx="486">
                  <c:v>56.08929443359375</c:v>
                </c:pt>
                <c:pt idx="487">
                  <c:v>49.564601898193359</c:v>
                </c:pt>
                <c:pt idx="488">
                  <c:v>97.428459167480469</c:v>
                </c:pt>
                <c:pt idx="489">
                  <c:v>93.878433227539063</c:v>
                </c:pt>
                <c:pt idx="490">
                  <c:v>60.385345458984375</c:v>
                </c:pt>
                <c:pt idx="491">
                  <c:v>76.305755615234375</c:v>
                </c:pt>
                <c:pt idx="492">
                  <c:v>55.926464080810547</c:v>
                </c:pt>
                <c:pt idx="493">
                  <c:v>3.56573486328125</c:v>
                </c:pt>
                <c:pt idx="494">
                  <c:v>8.3230342864990234</c:v>
                </c:pt>
                <c:pt idx="495">
                  <c:v>49.002479553222656</c:v>
                </c:pt>
                <c:pt idx="496">
                  <c:v>101.18068695068359</c:v>
                </c:pt>
                <c:pt idx="497">
                  <c:v>63.297473907470703</c:v>
                </c:pt>
                <c:pt idx="498">
                  <c:v>140.43304443359375</c:v>
                </c:pt>
                <c:pt idx="499">
                  <c:v>115.36304473876953</c:v>
                </c:pt>
                <c:pt idx="500">
                  <c:v>88.291534423828125</c:v>
                </c:pt>
                <c:pt idx="501">
                  <c:v>49.318626403808594</c:v>
                </c:pt>
                <c:pt idx="502">
                  <c:v>92.157981872558594</c:v>
                </c:pt>
                <c:pt idx="503">
                  <c:v>98.588325500488281</c:v>
                </c:pt>
                <c:pt idx="504">
                  <c:v>158.96223449707031</c:v>
                </c:pt>
                <c:pt idx="505">
                  <c:v>125.85060119628906</c:v>
                </c:pt>
                <c:pt idx="506">
                  <c:v>165.85250854492188</c:v>
                </c:pt>
                <c:pt idx="507">
                  <c:v>68.159828186035156</c:v>
                </c:pt>
                <c:pt idx="508">
                  <c:v>65.921745300292969</c:v>
                </c:pt>
                <c:pt idx="509">
                  <c:v>138.40812683105469</c:v>
                </c:pt>
                <c:pt idx="510">
                  <c:v>170.94143676757813</c:v>
                </c:pt>
                <c:pt idx="511">
                  <c:v>176.61283874511719</c:v>
                </c:pt>
                <c:pt idx="512">
                  <c:v>133.3360595703125</c:v>
                </c:pt>
                <c:pt idx="513">
                  <c:v>140.02928161621094</c:v>
                </c:pt>
                <c:pt idx="514">
                  <c:v>59.021251678466797</c:v>
                </c:pt>
                <c:pt idx="515">
                  <c:v>31.103921890258789</c:v>
                </c:pt>
                <c:pt idx="516">
                  <c:v>57.554264068603516</c:v>
                </c:pt>
                <c:pt idx="517">
                  <c:v>65.874923706054688</c:v>
                </c:pt>
                <c:pt idx="518">
                  <c:v>68.725471496582031</c:v>
                </c:pt>
                <c:pt idx="519">
                  <c:v>60.072471618652344</c:v>
                </c:pt>
                <c:pt idx="520">
                  <c:v>79.607772827148438</c:v>
                </c:pt>
                <c:pt idx="521">
                  <c:v>41.493541717529297</c:v>
                </c:pt>
                <c:pt idx="522">
                  <c:v>47.322395324707031</c:v>
                </c:pt>
                <c:pt idx="523">
                  <c:v>54.304386138916016</c:v>
                </c:pt>
                <c:pt idx="524">
                  <c:v>59.727294921875</c:v>
                </c:pt>
                <c:pt idx="525">
                  <c:v>93.249221801757813</c:v>
                </c:pt>
                <c:pt idx="526">
                  <c:v>85.514656066894531</c:v>
                </c:pt>
                <c:pt idx="527">
                  <c:v>131.48475646972656</c:v>
                </c:pt>
                <c:pt idx="528">
                  <c:v>47.130027770996094</c:v>
                </c:pt>
                <c:pt idx="529">
                  <c:v>58.555488586425781</c:v>
                </c:pt>
                <c:pt idx="530">
                  <c:v>29.358060836791992</c:v>
                </c:pt>
                <c:pt idx="531">
                  <c:v>73.510520935058594</c:v>
                </c:pt>
                <c:pt idx="532">
                  <c:v>144.7877197265625</c:v>
                </c:pt>
                <c:pt idx="533">
                  <c:v>138.02365112304688</c:v>
                </c:pt>
                <c:pt idx="534">
                  <c:v>84.504280090332031</c:v>
                </c:pt>
                <c:pt idx="535">
                  <c:v>42.243160247802734</c:v>
                </c:pt>
                <c:pt idx="536">
                  <c:v>94.644790649414063</c:v>
                </c:pt>
                <c:pt idx="537">
                  <c:v>94.502677917480469</c:v>
                </c:pt>
                <c:pt idx="538">
                  <c:v>170.60433959960938</c:v>
                </c:pt>
                <c:pt idx="539">
                  <c:v>41.510871887207031</c:v>
                </c:pt>
                <c:pt idx="540">
                  <c:v>76.661125183105469</c:v>
                </c:pt>
                <c:pt idx="541">
                  <c:v>54.788013458251953</c:v>
                </c:pt>
                <c:pt idx="542">
                  <c:v>25.453319549560547</c:v>
                </c:pt>
                <c:pt idx="543">
                  <c:v>8.4720401763916016</c:v>
                </c:pt>
                <c:pt idx="544">
                  <c:v>97.292198181152344</c:v>
                </c:pt>
                <c:pt idx="545">
                  <c:v>95.686271667480469</c:v>
                </c:pt>
                <c:pt idx="546">
                  <c:v>43.817031860351563</c:v>
                </c:pt>
                <c:pt idx="547">
                  <c:v>64.114212036132813</c:v>
                </c:pt>
                <c:pt idx="548">
                  <c:v>78.975120544433594</c:v>
                </c:pt>
                <c:pt idx="549">
                  <c:v>46.891757965087891</c:v>
                </c:pt>
                <c:pt idx="550">
                  <c:v>46.524829864501953</c:v>
                </c:pt>
                <c:pt idx="551">
                  <c:v>65.987403869628906</c:v>
                </c:pt>
                <c:pt idx="552">
                  <c:v>63.328502655029297</c:v>
                </c:pt>
                <c:pt idx="553">
                  <c:v>34.777614593505859</c:v>
                </c:pt>
                <c:pt idx="554">
                  <c:v>37.857917785644531</c:v>
                </c:pt>
                <c:pt idx="555">
                  <c:v>32.357192993164063</c:v>
                </c:pt>
                <c:pt idx="556">
                  <c:v>31.023006439208984</c:v>
                </c:pt>
                <c:pt idx="557">
                  <c:v>27.301383972167969</c:v>
                </c:pt>
                <c:pt idx="558">
                  <c:v>69.738273620605469</c:v>
                </c:pt>
                <c:pt idx="559">
                  <c:v>77.247802734375</c:v>
                </c:pt>
                <c:pt idx="560">
                  <c:v>56.218509674072266</c:v>
                </c:pt>
                <c:pt idx="561">
                  <c:v>104.51173400878906</c:v>
                </c:pt>
                <c:pt idx="562">
                  <c:v>70.380332946777344</c:v>
                </c:pt>
                <c:pt idx="563">
                  <c:v>76.571914672851563</c:v>
                </c:pt>
                <c:pt idx="564">
                  <c:v>32.555946350097656</c:v>
                </c:pt>
                <c:pt idx="565">
                  <c:v>50.573551177978516</c:v>
                </c:pt>
                <c:pt idx="566">
                  <c:v>37.430145263671875</c:v>
                </c:pt>
                <c:pt idx="567">
                  <c:v>49.915401458740234</c:v>
                </c:pt>
                <c:pt idx="568">
                  <c:v>95.293045043945313</c:v>
                </c:pt>
                <c:pt idx="569">
                  <c:v>91.794044494628906</c:v>
                </c:pt>
                <c:pt idx="570">
                  <c:v>65.35699462890625</c:v>
                </c:pt>
                <c:pt idx="571">
                  <c:v>26.220853805541992</c:v>
                </c:pt>
                <c:pt idx="572">
                  <c:v>59.152996063232422</c:v>
                </c:pt>
                <c:pt idx="573">
                  <c:v>79.203445434570313</c:v>
                </c:pt>
                <c:pt idx="574">
                  <c:v>53.2962646484375</c:v>
                </c:pt>
                <c:pt idx="575">
                  <c:v>30.91729736328125</c:v>
                </c:pt>
                <c:pt idx="576">
                  <c:v>80.903961181640625</c:v>
                </c:pt>
                <c:pt idx="577">
                  <c:v>30.390527725219727</c:v>
                </c:pt>
                <c:pt idx="578">
                  <c:v>40.694934844970703</c:v>
                </c:pt>
                <c:pt idx="579">
                  <c:v>111.94545745849609</c:v>
                </c:pt>
                <c:pt idx="580">
                  <c:v>50.820426940917969</c:v>
                </c:pt>
                <c:pt idx="581">
                  <c:v>89.992134094238281</c:v>
                </c:pt>
                <c:pt idx="582">
                  <c:v>99.661781311035156</c:v>
                </c:pt>
                <c:pt idx="583">
                  <c:v>63.621658325195313</c:v>
                </c:pt>
                <c:pt idx="584">
                  <c:v>50.910366058349609</c:v>
                </c:pt>
                <c:pt idx="585">
                  <c:v>18.557802200317383</c:v>
                </c:pt>
                <c:pt idx="586">
                  <c:v>42.605373382568359</c:v>
                </c:pt>
                <c:pt idx="587">
                  <c:v>103.37091064453125</c:v>
                </c:pt>
                <c:pt idx="588">
                  <c:v>71.908126831054688</c:v>
                </c:pt>
                <c:pt idx="589">
                  <c:v>76.150978088378906</c:v>
                </c:pt>
                <c:pt idx="590">
                  <c:v>95.293045043945313</c:v>
                </c:pt>
                <c:pt idx="591">
                  <c:v>11.128447532653809</c:v>
                </c:pt>
                <c:pt idx="592">
                  <c:v>55.987060546875</c:v>
                </c:pt>
                <c:pt idx="593">
                  <c:v>127.20260620117188</c:v>
                </c:pt>
                <c:pt idx="594">
                  <c:v>157.74131774902344</c:v>
                </c:pt>
                <c:pt idx="595">
                  <c:v>83.160697937011719</c:v>
                </c:pt>
                <c:pt idx="596">
                  <c:v>49.643386840820313</c:v>
                </c:pt>
                <c:pt idx="597">
                  <c:v>68.603469848632813</c:v>
                </c:pt>
                <c:pt idx="598">
                  <c:v>95.351097106933594</c:v>
                </c:pt>
                <c:pt idx="599">
                  <c:v>64.411041259765625</c:v>
                </c:pt>
                <c:pt idx="600">
                  <c:v>189.92799377441406</c:v>
                </c:pt>
                <c:pt idx="601">
                  <c:v>133.26422119140625</c:v>
                </c:pt>
                <c:pt idx="602">
                  <c:v>47.526077270507813</c:v>
                </c:pt>
                <c:pt idx="603">
                  <c:v>114.39083099365234</c:v>
                </c:pt>
                <c:pt idx="604">
                  <c:v>103.81266021728516</c:v>
                </c:pt>
                <c:pt idx="605">
                  <c:v>116.29227447509766</c:v>
                </c:pt>
                <c:pt idx="606">
                  <c:v>81.67974853515625</c:v>
                </c:pt>
                <c:pt idx="607">
                  <c:v>107.77188873291016</c:v>
                </c:pt>
                <c:pt idx="608">
                  <c:v>203.01235961914063</c:v>
                </c:pt>
                <c:pt idx="609">
                  <c:v>80.035194396972656</c:v>
                </c:pt>
                <c:pt idx="610">
                  <c:v>106.26088714599609</c:v>
                </c:pt>
                <c:pt idx="611">
                  <c:v>98.69049072265625</c:v>
                </c:pt>
                <c:pt idx="612">
                  <c:v>52.842555999755859</c:v>
                </c:pt>
                <c:pt idx="613">
                  <c:v>50.702568054199219</c:v>
                </c:pt>
                <c:pt idx="614">
                  <c:v>81.714195251464844</c:v>
                </c:pt>
                <c:pt idx="615">
                  <c:v>117.78018951416016</c:v>
                </c:pt>
                <c:pt idx="616">
                  <c:v>85.302169799804688</c:v>
                </c:pt>
                <c:pt idx="617">
                  <c:v>73.612617492675781</c:v>
                </c:pt>
                <c:pt idx="618">
                  <c:v>65.9410400390625</c:v>
                </c:pt>
                <c:pt idx="619">
                  <c:v>89.4393310546875</c:v>
                </c:pt>
                <c:pt idx="620">
                  <c:v>69.011825561523438</c:v>
                </c:pt>
                <c:pt idx="621">
                  <c:v>104.92296600341797</c:v>
                </c:pt>
                <c:pt idx="622">
                  <c:v>69.787239074707031</c:v>
                </c:pt>
                <c:pt idx="623">
                  <c:v>65.9686279296875</c:v>
                </c:pt>
                <c:pt idx="624">
                  <c:v>119.12415313720703</c:v>
                </c:pt>
                <c:pt idx="625">
                  <c:v>151.90768432617188</c:v>
                </c:pt>
                <c:pt idx="626">
                  <c:v>103.51773834228516</c:v>
                </c:pt>
                <c:pt idx="627">
                  <c:v>40.997123718261719</c:v>
                </c:pt>
                <c:pt idx="628">
                  <c:v>59.955978393554688</c:v>
                </c:pt>
                <c:pt idx="629">
                  <c:v>84.708999633789063</c:v>
                </c:pt>
                <c:pt idx="630">
                  <c:v>54.230300903320313</c:v>
                </c:pt>
                <c:pt idx="631">
                  <c:v>68.832572937011719</c:v>
                </c:pt>
                <c:pt idx="632">
                  <c:v>92.751899719238281</c:v>
                </c:pt>
                <c:pt idx="633">
                  <c:v>36.149051666259766</c:v>
                </c:pt>
                <c:pt idx="634">
                  <c:v>33.208698272705078</c:v>
                </c:pt>
                <c:pt idx="635">
                  <c:v>57.031295776367188</c:v>
                </c:pt>
                <c:pt idx="636">
                  <c:v>96.155807495117188</c:v>
                </c:pt>
                <c:pt idx="637">
                  <c:v>59.39776611328125</c:v>
                </c:pt>
                <c:pt idx="638">
                  <c:v>102.68067169189453</c:v>
                </c:pt>
                <c:pt idx="639">
                  <c:v>68.037338256835938</c:v>
                </c:pt>
                <c:pt idx="640">
                  <c:v>57.639358520507813</c:v>
                </c:pt>
                <c:pt idx="641">
                  <c:v>43.245006561279297</c:v>
                </c:pt>
                <c:pt idx="642">
                  <c:v>65.812606811523438</c:v>
                </c:pt>
                <c:pt idx="643">
                  <c:v>171.90043640136719</c:v>
                </c:pt>
                <c:pt idx="644">
                  <c:v>56.072113037109375</c:v>
                </c:pt>
                <c:pt idx="645">
                  <c:v>121.3052978515625</c:v>
                </c:pt>
                <c:pt idx="646">
                  <c:v>94.39959716796875</c:v>
                </c:pt>
                <c:pt idx="647">
                  <c:v>37.857917785644531</c:v>
                </c:pt>
                <c:pt idx="648">
                  <c:v>26.151849746704102</c:v>
                </c:pt>
                <c:pt idx="649">
                  <c:v>50.806251525878906</c:v>
                </c:pt>
                <c:pt idx="650">
                  <c:v>81.568016052246094</c:v>
                </c:pt>
                <c:pt idx="651">
                  <c:v>94.005302429199219</c:v>
                </c:pt>
                <c:pt idx="652">
                  <c:v>55.363250732421875</c:v>
                </c:pt>
                <c:pt idx="653">
                  <c:v>107.14504241943359</c:v>
                </c:pt>
                <c:pt idx="654">
                  <c:v>27.152193069458008</c:v>
                </c:pt>
                <c:pt idx="655">
                  <c:v>35.053627014160156</c:v>
                </c:pt>
                <c:pt idx="656">
                  <c:v>126.71024322509766</c:v>
                </c:pt>
                <c:pt idx="657">
                  <c:v>133.84112548828125</c:v>
                </c:pt>
                <c:pt idx="658">
                  <c:v>76.409294128417969</c:v>
                </c:pt>
                <c:pt idx="659">
                  <c:v>94.005302429199219</c:v>
                </c:pt>
                <c:pt idx="660">
                  <c:v>86.040718078613281</c:v>
                </c:pt>
                <c:pt idx="661">
                  <c:v>62.439273834228516</c:v>
                </c:pt>
                <c:pt idx="662">
                  <c:v>49.441307067871094</c:v>
                </c:pt>
                <c:pt idx="663">
                  <c:v>79.629035949707031</c:v>
                </c:pt>
                <c:pt idx="664">
                  <c:v>144.65361022949219</c:v>
                </c:pt>
                <c:pt idx="665">
                  <c:v>102.93289184570313</c:v>
                </c:pt>
                <c:pt idx="666">
                  <c:v>96.132553100585938</c:v>
                </c:pt>
                <c:pt idx="667">
                  <c:v>55.781578063964844</c:v>
                </c:pt>
                <c:pt idx="668">
                  <c:v>49.838027954101563</c:v>
                </c:pt>
                <c:pt idx="669">
                  <c:v>66.920562744140625</c:v>
                </c:pt>
                <c:pt idx="670">
                  <c:v>124.33229064941406</c:v>
                </c:pt>
                <c:pt idx="671">
                  <c:v>62.866249084472656</c:v>
                </c:pt>
                <c:pt idx="672">
                  <c:v>73.805572509765625</c:v>
                </c:pt>
                <c:pt idx="673">
                  <c:v>122.68769073486328</c:v>
                </c:pt>
                <c:pt idx="674">
                  <c:v>76.942283630371094</c:v>
                </c:pt>
                <c:pt idx="675">
                  <c:v>28.162105560302734</c:v>
                </c:pt>
                <c:pt idx="676">
                  <c:v>46.437862396240234</c:v>
                </c:pt>
                <c:pt idx="677">
                  <c:v>46.365646362304688</c:v>
                </c:pt>
                <c:pt idx="678">
                  <c:v>84.576194763183594</c:v>
                </c:pt>
                <c:pt idx="679">
                  <c:v>135.30206298828125</c:v>
                </c:pt>
                <c:pt idx="680">
                  <c:v>83.044868469238281</c:v>
                </c:pt>
                <c:pt idx="681">
                  <c:v>101.21734619140625</c:v>
                </c:pt>
                <c:pt idx="682">
                  <c:v>63.277320861816406</c:v>
                </c:pt>
                <c:pt idx="683">
                  <c:v>51.490688323974609</c:v>
                </c:pt>
                <c:pt idx="684">
                  <c:v>141.16055297851563</c:v>
                </c:pt>
                <c:pt idx="685">
                  <c:v>122.86271667480469</c:v>
                </c:pt>
                <c:pt idx="686">
                  <c:v>126.06885528564453</c:v>
                </c:pt>
                <c:pt idx="687">
                  <c:v>158.17170715332031</c:v>
                </c:pt>
                <c:pt idx="688">
                  <c:v>108.75734710693359</c:v>
                </c:pt>
                <c:pt idx="689">
                  <c:v>43.897434234619141</c:v>
                </c:pt>
                <c:pt idx="690">
                  <c:v>34.062393188476563</c:v>
                </c:pt>
                <c:pt idx="691">
                  <c:v>128.99406433105469</c:v>
                </c:pt>
                <c:pt idx="692">
                  <c:v>80.910415649414063</c:v>
                </c:pt>
                <c:pt idx="693">
                  <c:v>87.685615539550781</c:v>
                </c:pt>
                <c:pt idx="694">
                  <c:v>118.09510040283203</c:v>
                </c:pt>
                <c:pt idx="695">
                  <c:v>58.977470397949219</c:v>
                </c:pt>
                <c:pt idx="696">
                  <c:v>57.113235473632813</c:v>
                </c:pt>
                <c:pt idx="697">
                  <c:v>35.523513793945313</c:v>
                </c:pt>
                <c:pt idx="698">
                  <c:v>60.781055450439453</c:v>
                </c:pt>
                <c:pt idx="699">
                  <c:v>92.789009094238281</c:v>
                </c:pt>
                <c:pt idx="700">
                  <c:v>86.94403076171875</c:v>
                </c:pt>
                <c:pt idx="701">
                  <c:v>93.124397277832031</c:v>
                </c:pt>
                <c:pt idx="702">
                  <c:v>106.17205047607422</c:v>
                </c:pt>
                <c:pt idx="703">
                  <c:v>73.316390991210938</c:v>
                </c:pt>
                <c:pt idx="704">
                  <c:v>86.757728576660156</c:v>
                </c:pt>
                <c:pt idx="705">
                  <c:v>120.544677734375</c:v>
                </c:pt>
                <c:pt idx="706">
                  <c:v>202.4346923828125</c:v>
                </c:pt>
                <c:pt idx="707">
                  <c:v>145.55889892578125</c:v>
                </c:pt>
                <c:pt idx="708">
                  <c:v>104.557373046875</c:v>
                </c:pt>
                <c:pt idx="709">
                  <c:v>164.97715759277344</c:v>
                </c:pt>
                <c:pt idx="710">
                  <c:v>95.620513916015625</c:v>
                </c:pt>
                <c:pt idx="711">
                  <c:v>76.443870544433594</c:v>
                </c:pt>
                <c:pt idx="712">
                  <c:v>110.41893005371094</c:v>
                </c:pt>
                <c:pt idx="713">
                  <c:v>129.90461730957031</c:v>
                </c:pt>
                <c:pt idx="714">
                  <c:v>72.012344360351563</c:v>
                </c:pt>
                <c:pt idx="715">
                  <c:v>136.24957275390625</c:v>
                </c:pt>
                <c:pt idx="716">
                  <c:v>95.44012451171875</c:v>
                </c:pt>
                <c:pt idx="717">
                  <c:v>86.989700317382813</c:v>
                </c:pt>
                <c:pt idx="718">
                  <c:v>61.020980834960938</c:v>
                </c:pt>
                <c:pt idx="719">
                  <c:v>53.086025238037109</c:v>
                </c:pt>
                <c:pt idx="720">
                  <c:v>101.40513610839844</c:v>
                </c:pt>
                <c:pt idx="721">
                  <c:v>141.33622741699219</c:v>
                </c:pt>
                <c:pt idx="722">
                  <c:v>135.30911254882813</c:v>
                </c:pt>
                <c:pt idx="723">
                  <c:v>135.71977233886719</c:v>
                </c:pt>
                <c:pt idx="724">
                  <c:v>43.875068664550781</c:v>
                </c:pt>
                <c:pt idx="725">
                  <c:v>43.730266571044922</c:v>
                </c:pt>
                <c:pt idx="726">
                  <c:v>78.870658874511719</c:v>
                </c:pt>
                <c:pt idx="727">
                  <c:v>58.890094757080078</c:v>
                </c:pt>
                <c:pt idx="728">
                  <c:v>37.888847351074219</c:v>
                </c:pt>
                <c:pt idx="729">
                  <c:v>147.22523498535156</c:v>
                </c:pt>
                <c:pt idx="730">
                  <c:v>76.591156005859375</c:v>
                </c:pt>
                <c:pt idx="731">
                  <c:v>63.096530914306641</c:v>
                </c:pt>
                <c:pt idx="732">
                  <c:v>37.857917785644531</c:v>
                </c:pt>
                <c:pt idx="733">
                  <c:v>52.343059539794922</c:v>
                </c:pt>
                <c:pt idx="734">
                  <c:v>88.963111877441406</c:v>
                </c:pt>
                <c:pt idx="735">
                  <c:v>96.482551574707031</c:v>
                </c:pt>
                <c:pt idx="736">
                  <c:v>70.014640808105469</c:v>
                </c:pt>
                <c:pt idx="737">
                  <c:v>118.95960998535156</c:v>
                </c:pt>
                <c:pt idx="738">
                  <c:v>38.275466918945313</c:v>
                </c:pt>
                <c:pt idx="739">
                  <c:v>63.703227996826172</c:v>
                </c:pt>
                <c:pt idx="740">
                  <c:v>130.00657653808594</c:v>
                </c:pt>
                <c:pt idx="741">
                  <c:v>188.91300964355469</c:v>
                </c:pt>
                <c:pt idx="742">
                  <c:v>78.213401794433594</c:v>
                </c:pt>
                <c:pt idx="743">
                  <c:v>170.64743041992188</c:v>
                </c:pt>
                <c:pt idx="744">
                  <c:v>133.57127380371094</c:v>
                </c:pt>
                <c:pt idx="745">
                  <c:v>71.056098937988281</c:v>
                </c:pt>
                <c:pt idx="746">
                  <c:v>46.007884979248047</c:v>
                </c:pt>
                <c:pt idx="747">
                  <c:v>109.26873016357422</c:v>
                </c:pt>
                <c:pt idx="748">
                  <c:v>138.82148742675781</c:v>
                </c:pt>
                <c:pt idx="749">
                  <c:v>153.562744140625</c:v>
                </c:pt>
                <c:pt idx="750">
                  <c:v>136.37397766113281</c:v>
                </c:pt>
                <c:pt idx="751">
                  <c:v>185.75144958496094</c:v>
                </c:pt>
                <c:pt idx="752">
                  <c:v>145.81280517578125</c:v>
                </c:pt>
                <c:pt idx="753">
                  <c:v>106.85701751708984</c:v>
                </c:pt>
                <c:pt idx="754">
                  <c:v>185.80107116699219</c:v>
                </c:pt>
                <c:pt idx="755">
                  <c:v>291.58242797851563</c:v>
                </c:pt>
                <c:pt idx="756">
                  <c:v>260.33731079101563</c:v>
                </c:pt>
                <c:pt idx="757">
                  <c:v>265.00540161132813</c:v>
                </c:pt>
                <c:pt idx="758">
                  <c:v>182.23171997070313</c:v>
                </c:pt>
                <c:pt idx="759">
                  <c:v>217.44033813476563</c:v>
                </c:pt>
                <c:pt idx="760">
                  <c:v>63.528694152832031</c:v>
                </c:pt>
                <c:pt idx="761">
                  <c:v>142.98854064941406</c:v>
                </c:pt>
                <c:pt idx="762">
                  <c:v>190.58609008789063</c:v>
                </c:pt>
                <c:pt idx="763">
                  <c:v>250.31999206542969</c:v>
                </c:pt>
                <c:pt idx="764">
                  <c:v>176.28762817382813</c:v>
                </c:pt>
                <c:pt idx="765">
                  <c:v>92.574798583984375</c:v>
                </c:pt>
                <c:pt idx="766">
                  <c:v>47.565074920654297</c:v>
                </c:pt>
                <c:pt idx="767">
                  <c:v>78.2496337890625</c:v>
                </c:pt>
                <c:pt idx="768">
                  <c:v>195.15126037597656</c:v>
                </c:pt>
                <c:pt idx="769">
                  <c:v>158.38780212402344</c:v>
                </c:pt>
                <c:pt idx="770">
                  <c:v>117.17926788330078</c:v>
                </c:pt>
                <c:pt idx="771">
                  <c:v>108.53760528564453</c:v>
                </c:pt>
                <c:pt idx="772">
                  <c:v>179.2779541015625</c:v>
                </c:pt>
                <c:pt idx="773">
                  <c:v>131.98764038085938</c:v>
                </c:pt>
                <c:pt idx="774">
                  <c:v>118.00495147705078</c:v>
                </c:pt>
                <c:pt idx="775">
                  <c:v>191.88655090332031</c:v>
                </c:pt>
                <c:pt idx="776">
                  <c:v>229.06053161621094</c:v>
                </c:pt>
                <c:pt idx="777">
                  <c:v>223.46687316894531</c:v>
                </c:pt>
                <c:pt idx="778">
                  <c:v>228.45294189453125</c:v>
                </c:pt>
                <c:pt idx="779">
                  <c:v>226.35154724121094</c:v>
                </c:pt>
                <c:pt idx="780">
                  <c:v>140.16024780273438</c:v>
                </c:pt>
                <c:pt idx="781">
                  <c:v>83.276840209960938</c:v>
                </c:pt>
                <c:pt idx="782">
                  <c:v>152.3668212890625</c:v>
                </c:pt>
                <c:pt idx="783">
                  <c:v>279.43438720703125</c:v>
                </c:pt>
                <c:pt idx="784">
                  <c:v>431.02120971679688</c:v>
                </c:pt>
                <c:pt idx="785">
                  <c:v>370.70339965820313</c:v>
                </c:pt>
                <c:pt idx="786">
                  <c:v>515.89166259765625</c:v>
                </c:pt>
                <c:pt idx="787">
                  <c:v>398.5916748046875</c:v>
                </c:pt>
                <c:pt idx="788">
                  <c:v>202.09298706054688</c:v>
                </c:pt>
                <c:pt idx="789">
                  <c:v>452.61807250976563</c:v>
                </c:pt>
                <c:pt idx="790">
                  <c:v>540.827392578125</c:v>
                </c:pt>
                <c:pt idx="791">
                  <c:v>523.524658203125</c:v>
                </c:pt>
                <c:pt idx="792">
                  <c:v>436.8221435546875</c:v>
                </c:pt>
                <c:pt idx="793">
                  <c:v>350.07321166992188</c:v>
                </c:pt>
                <c:pt idx="794">
                  <c:v>322.36398315429688</c:v>
                </c:pt>
                <c:pt idx="795">
                  <c:v>197.62477111816406</c:v>
                </c:pt>
                <c:pt idx="796">
                  <c:v>362.31210327148438</c:v>
                </c:pt>
                <c:pt idx="797">
                  <c:v>352.1051025390625</c:v>
                </c:pt>
                <c:pt idx="798">
                  <c:v>295.30642700195313</c:v>
                </c:pt>
                <c:pt idx="799">
                  <c:v>352.40081787109375</c:v>
                </c:pt>
                <c:pt idx="800">
                  <c:v>410.33096313476563</c:v>
                </c:pt>
                <c:pt idx="801">
                  <c:v>298.70550537109375</c:v>
                </c:pt>
                <c:pt idx="802">
                  <c:v>181.01463317871094</c:v>
                </c:pt>
                <c:pt idx="803">
                  <c:v>350.10879516601563</c:v>
                </c:pt>
                <c:pt idx="804">
                  <c:v>311.88226318359375</c:v>
                </c:pt>
                <c:pt idx="805">
                  <c:v>473.22396850585938</c:v>
                </c:pt>
                <c:pt idx="806">
                  <c:v>290.32562255859375</c:v>
                </c:pt>
                <c:pt idx="807">
                  <c:v>285.3160400390625</c:v>
                </c:pt>
                <c:pt idx="808">
                  <c:v>175.8885498046875</c:v>
                </c:pt>
                <c:pt idx="809">
                  <c:v>130.75924682617188</c:v>
                </c:pt>
                <c:pt idx="810">
                  <c:v>227.73902893066406</c:v>
                </c:pt>
                <c:pt idx="811">
                  <c:v>244.84196472167969</c:v>
                </c:pt>
                <c:pt idx="812">
                  <c:v>267.47439575195313</c:v>
                </c:pt>
                <c:pt idx="813">
                  <c:v>317.01409912109375</c:v>
                </c:pt>
                <c:pt idx="814">
                  <c:v>350.74246215820313</c:v>
                </c:pt>
                <c:pt idx="815">
                  <c:v>275.09213256835938</c:v>
                </c:pt>
                <c:pt idx="816">
                  <c:v>189.28958129882813</c:v>
                </c:pt>
                <c:pt idx="817">
                  <c:v>281.920654296875</c:v>
                </c:pt>
                <c:pt idx="818">
                  <c:v>233.35958862304688</c:v>
                </c:pt>
                <c:pt idx="819">
                  <c:v>233.50888061523438</c:v>
                </c:pt>
                <c:pt idx="820">
                  <c:v>254.81291198730469</c:v>
                </c:pt>
                <c:pt idx="821">
                  <c:v>188.15780639648438</c:v>
                </c:pt>
                <c:pt idx="822">
                  <c:v>188.15780639648438</c:v>
                </c:pt>
                <c:pt idx="823">
                  <c:v>239.78370666503906</c:v>
                </c:pt>
                <c:pt idx="824">
                  <c:v>163.02006530761719</c:v>
                </c:pt>
                <c:pt idx="825">
                  <c:v>212.41769409179688</c:v>
                </c:pt>
                <c:pt idx="826">
                  <c:v>175.74716186523438</c:v>
                </c:pt>
                <c:pt idx="827">
                  <c:v>243.41552734375</c:v>
                </c:pt>
                <c:pt idx="828">
                  <c:v>219.47674560546875</c:v>
                </c:pt>
                <c:pt idx="829">
                  <c:v>178.66618347167969</c:v>
                </c:pt>
                <c:pt idx="830">
                  <c:v>148.9779052734375</c:v>
                </c:pt>
                <c:pt idx="831">
                  <c:v>195.22737121582031</c:v>
                </c:pt>
                <c:pt idx="832">
                  <c:v>226.25242614746094</c:v>
                </c:pt>
                <c:pt idx="833">
                  <c:v>258.87689208984375</c:v>
                </c:pt>
                <c:pt idx="834">
                  <c:v>265.656005859375</c:v>
                </c:pt>
                <c:pt idx="835">
                  <c:v>168.43563842773438</c:v>
                </c:pt>
                <c:pt idx="836">
                  <c:v>166.67005920410156</c:v>
                </c:pt>
                <c:pt idx="837">
                  <c:v>151.43167114257813</c:v>
                </c:pt>
                <c:pt idx="838">
                  <c:v>218.62947082519531</c:v>
                </c:pt>
                <c:pt idx="839">
                  <c:v>213.51725769042969</c:v>
                </c:pt>
                <c:pt idx="840">
                  <c:v>189.60824584960938</c:v>
                </c:pt>
                <c:pt idx="841">
                  <c:v>128.264404296875</c:v>
                </c:pt>
                <c:pt idx="842">
                  <c:v>246.79725646972656</c:v>
                </c:pt>
                <c:pt idx="843">
                  <c:v>134.42303466796875</c:v>
                </c:pt>
                <c:pt idx="844">
                  <c:v>50.4451904296875</c:v>
                </c:pt>
                <c:pt idx="845">
                  <c:v>246.89945983886719</c:v>
                </c:pt>
                <c:pt idx="846">
                  <c:v>160.54447937011719</c:v>
                </c:pt>
                <c:pt idx="847">
                  <c:v>186.69865417480469</c:v>
                </c:pt>
                <c:pt idx="848">
                  <c:v>176.37631225585938</c:v>
                </c:pt>
                <c:pt idx="849">
                  <c:v>148.93714904785156</c:v>
                </c:pt>
                <c:pt idx="850">
                  <c:v>168.43563842773438</c:v>
                </c:pt>
                <c:pt idx="851">
                  <c:v>66.920562744140625</c:v>
                </c:pt>
                <c:pt idx="852">
                  <c:v>96.670265197753906</c:v>
                </c:pt>
                <c:pt idx="853">
                  <c:v>157.47349548339844</c:v>
                </c:pt>
                <c:pt idx="854">
                  <c:v>163.44906616210938</c:v>
                </c:pt>
                <c:pt idx="855">
                  <c:v>144.69874572753906</c:v>
                </c:pt>
                <c:pt idx="856">
                  <c:v>174.06805419921875</c:v>
                </c:pt>
                <c:pt idx="857">
                  <c:v>97.715858459472656</c:v>
                </c:pt>
                <c:pt idx="858">
                  <c:v>98.481742858886719</c:v>
                </c:pt>
                <c:pt idx="859">
                  <c:v>150.86941528320313</c:v>
                </c:pt>
                <c:pt idx="860">
                  <c:v>143.24617004394531</c:v>
                </c:pt>
                <c:pt idx="861">
                  <c:v>176.37631225585938</c:v>
                </c:pt>
                <c:pt idx="862">
                  <c:v>158.26106262207031</c:v>
                </c:pt>
                <c:pt idx="863">
                  <c:v>162.08282470703125</c:v>
                </c:pt>
                <c:pt idx="864">
                  <c:v>83.800079345703125</c:v>
                </c:pt>
                <c:pt idx="865">
                  <c:v>77.841018676757813</c:v>
                </c:pt>
                <c:pt idx="866">
                  <c:v>168.75344848632813</c:v>
                </c:pt>
                <c:pt idx="867">
                  <c:v>174.62417602539063</c:v>
                </c:pt>
                <c:pt idx="868">
                  <c:v>165.89596557617188</c:v>
                </c:pt>
                <c:pt idx="869">
                  <c:v>162.38076782226563</c:v>
                </c:pt>
                <c:pt idx="870">
                  <c:v>140.9603271484375</c:v>
                </c:pt>
                <c:pt idx="871">
                  <c:v>124.22129058837891</c:v>
                </c:pt>
                <c:pt idx="872">
                  <c:v>75.095993041992188</c:v>
                </c:pt>
                <c:pt idx="873">
                  <c:v>150.3084716796875</c:v>
                </c:pt>
                <c:pt idx="874">
                  <c:v>222.35826110839844</c:v>
                </c:pt>
                <c:pt idx="875">
                  <c:v>155.10350036621094</c:v>
                </c:pt>
                <c:pt idx="876">
                  <c:v>134.57305908203125</c:v>
                </c:pt>
                <c:pt idx="877">
                  <c:v>155.51962280273438</c:v>
                </c:pt>
                <c:pt idx="878">
                  <c:v>118.47524261474609</c:v>
                </c:pt>
                <c:pt idx="879">
                  <c:v>76.053848266601563</c:v>
                </c:pt>
                <c:pt idx="880">
                  <c:v>115.82404327392578</c:v>
                </c:pt>
                <c:pt idx="881">
                  <c:v>190.30909729003906</c:v>
                </c:pt>
                <c:pt idx="882">
                  <c:v>168.34361267089844</c:v>
                </c:pt>
                <c:pt idx="883">
                  <c:v>142.59397888183594</c:v>
                </c:pt>
                <c:pt idx="884">
                  <c:v>142.78309631347656</c:v>
                </c:pt>
                <c:pt idx="885">
                  <c:v>102.87477874755859</c:v>
                </c:pt>
                <c:pt idx="886">
                  <c:v>70.293212890625</c:v>
                </c:pt>
                <c:pt idx="887">
                  <c:v>190.12530517578125</c:v>
                </c:pt>
                <c:pt idx="888">
                  <c:v>139.0311279296875</c:v>
                </c:pt>
                <c:pt idx="889">
                  <c:v>152.3668212890625</c:v>
                </c:pt>
                <c:pt idx="890">
                  <c:v>115.55469512939453</c:v>
                </c:pt>
                <c:pt idx="891">
                  <c:v>94.345283508300781</c:v>
                </c:pt>
                <c:pt idx="892">
                  <c:v>103.96075439453125</c:v>
                </c:pt>
                <c:pt idx="893">
                  <c:v>83.74468994140625</c:v>
                </c:pt>
                <c:pt idx="894">
                  <c:v>147.22523498535156</c:v>
                </c:pt>
                <c:pt idx="895">
                  <c:v>136.36642456054688</c:v>
                </c:pt>
                <c:pt idx="896">
                  <c:v>110.05207824707031</c:v>
                </c:pt>
                <c:pt idx="897">
                  <c:v>132.2822265625</c:v>
                </c:pt>
                <c:pt idx="898">
                  <c:v>114.04771423339844</c:v>
                </c:pt>
                <c:pt idx="899">
                  <c:v>98.115547180175781</c:v>
                </c:pt>
                <c:pt idx="900">
                  <c:v>56.464221954345703</c:v>
                </c:pt>
                <c:pt idx="901">
                  <c:v>115.72289276123047</c:v>
                </c:pt>
                <c:pt idx="902">
                  <c:v>116.76954650878906</c:v>
                </c:pt>
                <c:pt idx="903">
                  <c:v>121.32015991210938</c:v>
                </c:pt>
                <c:pt idx="904">
                  <c:v>143.56231689453125</c:v>
                </c:pt>
                <c:pt idx="905">
                  <c:v>149.35893249511719</c:v>
                </c:pt>
                <c:pt idx="906">
                  <c:v>123.23540496826172</c:v>
                </c:pt>
                <c:pt idx="907">
                  <c:v>75.860328674316406</c:v>
                </c:pt>
                <c:pt idx="908">
                  <c:v>131.99984741210938</c:v>
                </c:pt>
                <c:pt idx="909">
                  <c:v>200.76168823242188</c:v>
                </c:pt>
                <c:pt idx="910">
                  <c:v>181.88807678222656</c:v>
                </c:pt>
                <c:pt idx="911">
                  <c:v>173.20616149902344</c:v>
                </c:pt>
                <c:pt idx="912">
                  <c:v>119.07923889160156</c:v>
                </c:pt>
                <c:pt idx="913">
                  <c:v>60.228500366210938</c:v>
                </c:pt>
                <c:pt idx="914">
                  <c:v>30.205783843994141</c:v>
                </c:pt>
                <c:pt idx="915">
                  <c:v>80.437629699707031</c:v>
                </c:pt>
                <c:pt idx="916">
                  <c:v>109.64945220947266</c:v>
                </c:pt>
                <c:pt idx="917">
                  <c:v>138.98884582519531</c:v>
                </c:pt>
                <c:pt idx="918">
                  <c:v>88.630569458007813</c:v>
                </c:pt>
                <c:pt idx="919">
                  <c:v>110.41893005371094</c:v>
                </c:pt>
                <c:pt idx="920">
                  <c:v>70.48016357421875</c:v>
                </c:pt>
                <c:pt idx="921">
                  <c:v>38.518230438232422</c:v>
                </c:pt>
                <c:pt idx="922">
                  <c:v>112.85301208496094</c:v>
                </c:pt>
                <c:pt idx="923">
                  <c:v>113.63867950439453</c:v>
                </c:pt>
                <c:pt idx="924">
                  <c:v>182.87045288085938</c:v>
                </c:pt>
                <c:pt idx="925">
                  <c:v>165.35279846191406</c:v>
                </c:pt>
                <c:pt idx="926">
                  <c:v>192.03291320800781</c:v>
                </c:pt>
                <c:pt idx="927">
                  <c:v>102.60165405273438</c:v>
                </c:pt>
                <c:pt idx="928">
                  <c:v>107.43463134765625</c:v>
                </c:pt>
                <c:pt idx="929">
                  <c:v>128.70916748046875</c:v>
                </c:pt>
                <c:pt idx="930">
                  <c:v>151.07994079589844</c:v>
                </c:pt>
                <c:pt idx="931">
                  <c:v>149.56410217285156</c:v>
                </c:pt>
                <c:pt idx="932">
                  <c:v>117.50662994384766</c:v>
                </c:pt>
                <c:pt idx="933">
                  <c:v>125.47605133056641</c:v>
                </c:pt>
                <c:pt idx="934">
                  <c:v>109.91929626464844</c:v>
                </c:pt>
                <c:pt idx="935">
                  <c:v>89.26080322265625</c:v>
                </c:pt>
                <c:pt idx="936">
                  <c:v>109.55962371826172</c:v>
                </c:pt>
                <c:pt idx="937">
                  <c:v>160.86210632324219</c:v>
                </c:pt>
                <c:pt idx="938">
                  <c:v>145.54339599609375</c:v>
                </c:pt>
                <c:pt idx="939">
                  <c:v>106.68494415283203</c:v>
                </c:pt>
                <c:pt idx="940">
                  <c:v>68.246246337890625</c:v>
                </c:pt>
                <c:pt idx="941">
                  <c:v>119.98276519775391</c:v>
                </c:pt>
                <c:pt idx="942">
                  <c:v>125.18424224853516</c:v>
                </c:pt>
                <c:pt idx="943">
                  <c:v>130.93153381347656</c:v>
                </c:pt>
                <c:pt idx="944">
                  <c:v>204.4794921875</c:v>
                </c:pt>
                <c:pt idx="945">
                  <c:v>210.2315673828125</c:v>
                </c:pt>
                <c:pt idx="946">
                  <c:v>212.0501708984375</c:v>
                </c:pt>
                <c:pt idx="947">
                  <c:v>163.93254089355469</c:v>
                </c:pt>
                <c:pt idx="948">
                  <c:v>138.22935485839844</c:v>
                </c:pt>
                <c:pt idx="949">
                  <c:v>111.03579711914063</c:v>
                </c:pt>
                <c:pt idx="950">
                  <c:v>149.09796142578125</c:v>
                </c:pt>
                <c:pt idx="951">
                  <c:v>212.57118225097656</c:v>
                </c:pt>
                <c:pt idx="952">
                  <c:v>80.653823852539063</c:v>
                </c:pt>
                <c:pt idx="953">
                  <c:v>130.26951599121094</c:v>
                </c:pt>
                <c:pt idx="954">
                  <c:v>182.54019165039063</c:v>
                </c:pt>
                <c:pt idx="955">
                  <c:v>112.01918792724609</c:v>
                </c:pt>
                <c:pt idx="956">
                  <c:v>120.09308624267578</c:v>
                </c:pt>
                <c:pt idx="957">
                  <c:v>110.41893005371094</c:v>
                </c:pt>
                <c:pt idx="958">
                  <c:v>96.5411376953125</c:v>
                </c:pt>
                <c:pt idx="959">
                  <c:v>156.08956909179688</c:v>
                </c:pt>
                <c:pt idx="960">
                  <c:v>100.73998260498047</c:v>
                </c:pt>
                <c:pt idx="961">
                  <c:v>117.67557525634766</c:v>
                </c:pt>
                <c:pt idx="962">
                  <c:v>81.540130615234375</c:v>
                </c:pt>
                <c:pt idx="963">
                  <c:v>122.68769073486328</c:v>
                </c:pt>
                <c:pt idx="964">
                  <c:v>101.72952270507813</c:v>
                </c:pt>
                <c:pt idx="965">
                  <c:v>145.3411865234375</c:v>
                </c:pt>
                <c:pt idx="966">
                  <c:v>102.45054626464844</c:v>
                </c:pt>
                <c:pt idx="967">
                  <c:v>149.11880493164063</c:v>
                </c:pt>
                <c:pt idx="968">
                  <c:v>108.25385284423828</c:v>
                </c:pt>
                <c:pt idx="969">
                  <c:v>81.791793823242188</c:v>
                </c:pt>
                <c:pt idx="970">
                  <c:v>103.81266021728516</c:v>
                </c:pt>
                <c:pt idx="971">
                  <c:v>120.45700073242188</c:v>
                </c:pt>
                <c:pt idx="972">
                  <c:v>115.27250671386719</c:v>
                </c:pt>
                <c:pt idx="973">
                  <c:v>97.747894287109375</c:v>
                </c:pt>
                <c:pt idx="974">
                  <c:v>187.71217346191406</c:v>
                </c:pt>
                <c:pt idx="975">
                  <c:v>84.128707885742188</c:v>
                </c:pt>
                <c:pt idx="976">
                  <c:v>117.78018951416016</c:v>
                </c:pt>
                <c:pt idx="977">
                  <c:v>65.921745300292969</c:v>
                </c:pt>
                <c:pt idx="978">
                  <c:v>83.959083557128906</c:v>
                </c:pt>
                <c:pt idx="979">
                  <c:v>119.15711212158203</c:v>
                </c:pt>
                <c:pt idx="980">
                  <c:v>124.28883361816406</c:v>
                </c:pt>
                <c:pt idx="981">
                  <c:v>99.429367065429688</c:v>
                </c:pt>
                <c:pt idx="982">
                  <c:v>94.327720642089844</c:v>
                </c:pt>
                <c:pt idx="983">
                  <c:v>81.918212890625</c:v>
                </c:pt>
                <c:pt idx="984">
                  <c:v>66.751991271972656</c:v>
                </c:pt>
                <c:pt idx="985">
                  <c:v>111.95556640625</c:v>
                </c:pt>
                <c:pt idx="986">
                  <c:v>132.26222229003906</c:v>
                </c:pt>
                <c:pt idx="987">
                  <c:v>202.93208312988281</c:v>
                </c:pt>
                <c:pt idx="988">
                  <c:v>95.608909606933594</c:v>
                </c:pt>
                <c:pt idx="989">
                  <c:v>127.40645599365234</c:v>
                </c:pt>
                <c:pt idx="990">
                  <c:v>119.15711212158203</c:v>
                </c:pt>
                <c:pt idx="991">
                  <c:v>71.238014221191406</c:v>
                </c:pt>
                <c:pt idx="992">
                  <c:v>122.18487548828125</c:v>
                </c:pt>
                <c:pt idx="993">
                  <c:v>109.77320098876953</c:v>
                </c:pt>
                <c:pt idx="994">
                  <c:v>189.75428771972656</c:v>
                </c:pt>
                <c:pt idx="995">
                  <c:v>225.85688781738281</c:v>
                </c:pt>
                <c:pt idx="996">
                  <c:v>187.79911804199219</c:v>
                </c:pt>
                <c:pt idx="997">
                  <c:v>108.01850891113281</c:v>
                </c:pt>
                <c:pt idx="998">
                  <c:v>71.047027587890625</c:v>
                </c:pt>
                <c:pt idx="999">
                  <c:v>163.02006530761719</c:v>
                </c:pt>
                <c:pt idx="1000">
                  <c:v>155.88554382324219</c:v>
                </c:pt>
                <c:pt idx="1001">
                  <c:v>202.5867919921875</c:v>
                </c:pt>
                <c:pt idx="1002">
                  <c:v>156.94059753417969</c:v>
                </c:pt>
                <c:pt idx="1003">
                  <c:v>162.74104309082031</c:v>
                </c:pt>
                <c:pt idx="1004">
                  <c:v>154.97392272949219</c:v>
                </c:pt>
                <c:pt idx="1005">
                  <c:v>120.60319519042969</c:v>
                </c:pt>
                <c:pt idx="1006">
                  <c:v>123.89524841308594</c:v>
                </c:pt>
                <c:pt idx="1007">
                  <c:v>164.21275329589844</c:v>
                </c:pt>
                <c:pt idx="1008">
                  <c:v>171.14932250976563</c:v>
                </c:pt>
                <c:pt idx="1009">
                  <c:v>202.70140075683594</c:v>
                </c:pt>
                <c:pt idx="1010">
                  <c:v>144.24093627929688</c:v>
                </c:pt>
                <c:pt idx="1011">
                  <c:v>132.6922607421875</c:v>
                </c:pt>
                <c:pt idx="1012">
                  <c:v>97.9522705078125</c:v>
                </c:pt>
                <c:pt idx="1013">
                  <c:v>193.34053039550781</c:v>
                </c:pt>
                <c:pt idx="1014">
                  <c:v>228.25112915039063</c:v>
                </c:pt>
                <c:pt idx="1015">
                  <c:v>181.95040893554688</c:v>
                </c:pt>
                <c:pt idx="1016">
                  <c:v>133.84112548828125</c:v>
                </c:pt>
                <c:pt idx="1017">
                  <c:v>147.22523498535156</c:v>
                </c:pt>
                <c:pt idx="1018">
                  <c:v>92.421119689941406</c:v>
                </c:pt>
                <c:pt idx="1019">
                  <c:v>64.232612609863281</c:v>
                </c:pt>
                <c:pt idx="1020">
                  <c:v>171.66856384277344</c:v>
                </c:pt>
                <c:pt idx="1021">
                  <c:v>128.98493957519531</c:v>
                </c:pt>
                <c:pt idx="1022">
                  <c:v>160.19326782226563</c:v>
                </c:pt>
                <c:pt idx="1023">
                  <c:v>159.91705322265625</c:v>
                </c:pt>
                <c:pt idx="1024">
                  <c:v>174.34567260742188</c:v>
                </c:pt>
                <c:pt idx="1025">
                  <c:v>108.37702941894531</c:v>
                </c:pt>
                <c:pt idx="1026">
                  <c:v>52.303699493408203</c:v>
                </c:pt>
                <c:pt idx="1027">
                  <c:v>93.575355529785156</c:v>
                </c:pt>
                <c:pt idx="1028">
                  <c:v>139.72164916992188</c:v>
                </c:pt>
                <c:pt idx="1029">
                  <c:v>133.39198303222656</c:v>
                </c:pt>
                <c:pt idx="1030">
                  <c:v>180.49247741699219</c:v>
                </c:pt>
                <c:pt idx="1031">
                  <c:v>203.68539428710938</c:v>
                </c:pt>
                <c:pt idx="1032">
                  <c:v>81.26068115234375</c:v>
                </c:pt>
                <c:pt idx="1033">
                  <c:v>51.758869171142578</c:v>
                </c:pt>
                <c:pt idx="1034">
                  <c:v>113.79048919677734</c:v>
                </c:pt>
                <c:pt idx="1035">
                  <c:v>136.88296508789063</c:v>
                </c:pt>
                <c:pt idx="1036">
                  <c:v>150.81610107421875</c:v>
                </c:pt>
                <c:pt idx="1037">
                  <c:v>186.55252075195313</c:v>
                </c:pt>
                <c:pt idx="1038">
                  <c:v>115.89157867431641</c:v>
                </c:pt>
                <c:pt idx="1039">
                  <c:v>95.818077087402344</c:v>
                </c:pt>
                <c:pt idx="1040">
                  <c:v>101.14710235595703</c:v>
                </c:pt>
                <c:pt idx="1041">
                  <c:v>139.72164916992188</c:v>
                </c:pt>
                <c:pt idx="1042">
                  <c:v>225.73756408691406</c:v>
                </c:pt>
                <c:pt idx="1043">
                  <c:v>137.41021728515625</c:v>
                </c:pt>
                <c:pt idx="1044">
                  <c:v>98.150154113769531</c:v>
                </c:pt>
                <c:pt idx="1045">
                  <c:v>111.09221649169922</c:v>
                </c:pt>
                <c:pt idx="1046">
                  <c:v>47.662845611572266</c:v>
                </c:pt>
                <c:pt idx="1047">
                  <c:v>46.007884979248047</c:v>
                </c:pt>
                <c:pt idx="1048">
                  <c:v>188.92971801757813</c:v>
                </c:pt>
                <c:pt idx="1049">
                  <c:v>196.50825500488281</c:v>
                </c:pt>
                <c:pt idx="1050">
                  <c:v>170.58071899414063</c:v>
                </c:pt>
                <c:pt idx="1051">
                  <c:v>153.21286010742188</c:v>
                </c:pt>
                <c:pt idx="1052">
                  <c:v>77.714195251464844</c:v>
                </c:pt>
                <c:pt idx="1053">
                  <c:v>81.970375061035156</c:v>
                </c:pt>
                <c:pt idx="1054">
                  <c:v>60.385345458984375</c:v>
                </c:pt>
                <c:pt idx="1055">
                  <c:v>107.62855529785156</c:v>
                </c:pt>
                <c:pt idx="1056">
                  <c:v>105.24880981445313</c:v>
                </c:pt>
                <c:pt idx="1057">
                  <c:v>105.60198974609375</c:v>
                </c:pt>
                <c:pt idx="1058">
                  <c:v>46.468887329101563</c:v>
                </c:pt>
                <c:pt idx="1059">
                  <c:v>80.513801574707031</c:v>
                </c:pt>
                <c:pt idx="1060">
                  <c:v>94.327720642089844</c:v>
                </c:pt>
                <c:pt idx="1061">
                  <c:v>85.424385070800781</c:v>
                </c:pt>
                <c:pt idx="1062">
                  <c:v>87.999900817871094</c:v>
                </c:pt>
                <c:pt idx="1063">
                  <c:v>100.55011749267578</c:v>
                </c:pt>
                <c:pt idx="1064">
                  <c:v>81.59033203125</c:v>
                </c:pt>
                <c:pt idx="1065">
                  <c:v>65.946983337402344</c:v>
                </c:pt>
                <c:pt idx="1066">
                  <c:v>109.09654235839844</c:v>
                </c:pt>
                <c:pt idx="1067">
                  <c:v>106.4093017578125</c:v>
                </c:pt>
                <c:pt idx="1068">
                  <c:v>51.624431610107422</c:v>
                </c:pt>
                <c:pt idx="1069">
                  <c:v>98.969512939453125</c:v>
                </c:pt>
                <c:pt idx="1070">
                  <c:v>139.096923828125</c:v>
                </c:pt>
                <c:pt idx="1071">
                  <c:v>127.40645599365234</c:v>
                </c:pt>
                <c:pt idx="1072">
                  <c:v>140.9603271484375</c:v>
                </c:pt>
                <c:pt idx="1073">
                  <c:v>117.3084716796875</c:v>
                </c:pt>
                <c:pt idx="1074">
                  <c:v>46.729011535644531</c:v>
                </c:pt>
                <c:pt idx="1075">
                  <c:v>18.454416275024414</c:v>
                </c:pt>
                <c:pt idx="1076">
                  <c:v>158.36978149414063</c:v>
                </c:pt>
                <c:pt idx="1077">
                  <c:v>152.62684631347656</c:v>
                </c:pt>
                <c:pt idx="1078">
                  <c:v>133.39198303222656</c:v>
                </c:pt>
                <c:pt idx="1079">
                  <c:v>73.612617492675781</c:v>
                </c:pt>
                <c:pt idx="1080">
                  <c:v>98.795875549316406</c:v>
                </c:pt>
                <c:pt idx="1081">
                  <c:v>74.719573974609375</c:v>
                </c:pt>
                <c:pt idx="1082">
                  <c:v>49.738254547119141</c:v>
                </c:pt>
                <c:pt idx="1083">
                  <c:v>171.45796203613281</c:v>
                </c:pt>
                <c:pt idx="1084">
                  <c:v>132.74404907226563</c:v>
                </c:pt>
                <c:pt idx="1085">
                  <c:v>169.54087829589844</c:v>
                </c:pt>
                <c:pt idx="1086">
                  <c:v>159.00325012207031</c:v>
                </c:pt>
                <c:pt idx="1087">
                  <c:v>114.92581939697266</c:v>
                </c:pt>
                <c:pt idx="1088">
                  <c:v>80.794334411621094</c:v>
                </c:pt>
                <c:pt idx="1089">
                  <c:v>74.161964416503906</c:v>
                </c:pt>
                <c:pt idx="1090">
                  <c:v>64.698585510253906</c:v>
                </c:pt>
                <c:pt idx="1091">
                  <c:v>146.81739807128906</c:v>
                </c:pt>
                <c:pt idx="1092">
                  <c:v>151.88629150390625</c:v>
                </c:pt>
                <c:pt idx="1093">
                  <c:v>116.48590087890625</c:v>
                </c:pt>
                <c:pt idx="1094">
                  <c:v>150.22982788085938</c:v>
                </c:pt>
                <c:pt idx="1095">
                  <c:v>74.579383850097656</c:v>
                </c:pt>
                <c:pt idx="1096">
                  <c:v>34.626144409179688</c:v>
                </c:pt>
                <c:pt idx="1097">
                  <c:v>117.05186462402344</c:v>
                </c:pt>
                <c:pt idx="1098">
                  <c:v>198.44876098632813</c:v>
                </c:pt>
                <c:pt idx="1099">
                  <c:v>94.285606384277344</c:v>
                </c:pt>
                <c:pt idx="1100">
                  <c:v>100.73998260498047</c:v>
                </c:pt>
                <c:pt idx="1101">
                  <c:v>88.7294921875</c:v>
                </c:pt>
                <c:pt idx="1102">
                  <c:v>88.861724853515625</c:v>
                </c:pt>
                <c:pt idx="1103">
                  <c:v>29.228540420532227</c:v>
                </c:pt>
                <c:pt idx="1104">
                  <c:v>86.126762390136719</c:v>
                </c:pt>
                <c:pt idx="1105">
                  <c:v>114.62171936035156</c:v>
                </c:pt>
                <c:pt idx="1106">
                  <c:v>129.44314575195313</c:v>
                </c:pt>
                <c:pt idx="1107">
                  <c:v>114.44572448730469</c:v>
                </c:pt>
                <c:pt idx="1108">
                  <c:v>103.69776916503906</c:v>
                </c:pt>
                <c:pt idx="1109">
                  <c:v>95.401947021484375</c:v>
                </c:pt>
                <c:pt idx="1110">
                  <c:v>42.605373382568359</c:v>
                </c:pt>
                <c:pt idx="1111">
                  <c:v>107.10379791259766</c:v>
                </c:pt>
                <c:pt idx="1112">
                  <c:v>127.40645599365234</c:v>
                </c:pt>
                <c:pt idx="1113">
                  <c:v>76.7813720703125</c:v>
                </c:pt>
                <c:pt idx="1114">
                  <c:v>115.06175994873047</c:v>
                </c:pt>
                <c:pt idx="1115">
                  <c:v>152.3668212890625</c:v>
                </c:pt>
                <c:pt idx="1116">
                  <c:v>126.19306182861328</c:v>
                </c:pt>
                <c:pt idx="1117">
                  <c:v>41.536899566650391</c:v>
                </c:pt>
                <c:pt idx="1118">
                  <c:v>87.705459594726563</c:v>
                </c:pt>
                <c:pt idx="1119">
                  <c:v>89.98486328125</c:v>
                </c:pt>
                <c:pt idx="1120">
                  <c:v>110.61297607421875</c:v>
                </c:pt>
                <c:pt idx="1121">
                  <c:v>71.494270324707031</c:v>
                </c:pt>
                <c:pt idx="1122">
                  <c:v>120.77069091796875</c:v>
                </c:pt>
                <c:pt idx="1123">
                  <c:v>82.9361572265625</c:v>
                </c:pt>
                <c:pt idx="1124">
                  <c:v>55.209465026855469</c:v>
                </c:pt>
                <c:pt idx="1125">
                  <c:v>155.17120361328125</c:v>
                </c:pt>
                <c:pt idx="1126">
                  <c:v>148.32392883300781</c:v>
                </c:pt>
                <c:pt idx="1127">
                  <c:v>108.70256805419922</c:v>
                </c:pt>
                <c:pt idx="1128">
                  <c:v>130.60302734375</c:v>
                </c:pt>
                <c:pt idx="1129">
                  <c:v>116.32762908935547</c:v>
                </c:pt>
                <c:pt idx="1130">
                  <c:v>119.19284057617188</c:v>
                </c:pt>
                <c:pt idx="1131">
                  <c:v>83.862472534179688</c:v>
                </c:pt>
                <c:pt idx="1132">
                  <c:v>112.52884674072266</c:v>
                </c:pt>
                <c:pt idx="1133">
                  <c:v>138.02365112304688</c:v>
                </c:pt>
                <c:pt idx="1134">
                  <c:v>134.977294921875</c:v>
                </c:pt>
                <c:pt idx="1135">
                  <c:v>169.58537292480469</c:v>
                </c:pt>
                <c:pt idx="1136">
                  <c:v>147.88249206542969</c:v>
                </c:pt>
                <c:pt idx="1137">
                  <c:v>98.812385559082031</c:v>
                </c:pt>
                <c:pt idx="1138">
                  <c:v>75.777694702148438</c:v>
                </c:pt>
                <c:pt idx="1139">
                  <c:v>110.41893005371094</c:v>
                </c:pt>
                <c:pt idx="1140">
                  <c:v>82.666572570800781</c:v>
                </c:pt>
                <c:pt idx="1141">
                  <c:v>119.27412414550781</c:v>
                </c:pt>
                <c:pt idx="1142">
                  <c:v>134.74850463867188</c:v>
                </c:pt>
                <c:pt idx="1143">
                  <c:v>106.09647369384766</c:v>
                </c:pt>
                <c:pt idx="1144">
                  <c:v>86.769874572753906</c:v>
                </c:pt>
                <c:pt idx="1145">
                  <c:v>115.21974182128906</c:v>
                </c:pt>
                <c:pt idx="1146">
                  <c:v>146.02967834472656</c:v>
                </c:pt>
                <c:pt idx="1147">
                  <c:v>174.98080444335938</c:v>
                </c:pt>
                <c:pt idx="1148">
                  <c:v>150.3084716796875</c:v>
                </c:pt>
                <c:pt idx="1149">
                  <c:v>127.87485504150391</c:v>
                </c:pt>
                <c:pt idx="1150">
                  <c:v>110.97380065917969</c:v>
                </c:pt>
                <c:pt idx="1151">
                  <c:v>84.050224304199219</c:v>
                </c:pt>
                <c:pt idx="1152">
                  <c:v>67.603424072265625</c:v>
                </c:pt>
                <c:pt idx="1153">
                  <c:v>125.62631988525391</c:v>
                </c:pt>
                <c:pt idx="1154">
                  <c:v>146.95309448242188</c:v>
                </c:pt>
                <c:pt idx="1155">
                  <c:v>92.773719787597656</c:v>
                </c:pt>
                <c:pt idx="1156">
                  <c:v>121.40300750732422</c:v>
                </c:pt>
                <c:pt idx="1157">
                  <c:v>154.62614440917969</c:v>
                </c:pt>
                <c:pt idx="1158">
                  <c:v>101.25752258300781</c:v>
                </c:pt>
                <c:pt idx="1159">
                  <c:v>60.046543121337891</c:v>
                </c:pt>
                <c:pt idx="1160">
                  <c:v>106.85701751708984</c:v>
                </c:pt>
                <c:pt idx="1161">
                  <c:v>161.43118286132813</c:v>
                </c:pt>
                <c:pt idx="1162">
                  <c:v>125.93231964111328</c:v>
                </c:pt>
                <c:pt idx="1163">
                  <c:v>147.47734069824219</c:v>
                </c:pt>
                <c:pt idx="1164">
                  <c:v>113.44409942626953</c:v>
                </c:pt>
                <c:pt idx="1165">
                  <c:v>84.217819213867188</c:v>
                </c:pt>
                <c:pt idx="1166">
                  <c:v>77.714195251464844</c:v>
                </c:pt>
                <c:pt idx="1167">
                  <c:v>144.29745483398438</c:v>
                </c:pt>
                <c:pt idx="1168">
                  <c:v>117.3084716796875</c:v>
                </c:pt>
                <c:pt idx="1169">
                  <c:v>101.751220703125</c:v>
                </c:pt>
                <c:pt idx="1170">
                  <c:v>112.81190490722656</c:v>
                </c:pt>
                <c:pt idx="1171">
                  <c:v>85.229011535644531</c:v>
                </c:pt>
                <c:pt idx="1172">
                  <c:v>87.94427490234375</c:v>
                </c:pt>
                <c:pt idx="1173">
                  <c:v>32.057106018066406</c:v>
                </c:pt>
                <c:pt idx="1174">
                  <c:v>94.068855285644531</c:v>
                </c:pt>
                <c:pt idx="1175">
                  <c:v>129.90461730957031</c:v>
                </c:pt>
                <c:pt idx="1176">
                  <c:v>114.43415832519531</c:v>
                </c:pt>
                <c:pt idx="1177">
                  <c:v>100.57131195068359</c:v>
                </c:pt>
                <c:pt idx="1178">
                  <c:v>72.619529724121094</c:v>
                </c:pt>
                <c:pt idx="1179">
                  <c:v>101.61250305175781</c:v>
                </c:pt>
                <c:pt idx="1180">
                  <c:v>31.648736953735352</c:v>
                </c:pt>
                <c:pt idx="1181">
                  <c:v>120.9456787109375</c:v>
                </c:pt>
                <c:pt idx="1182">
                  <c:v>76.761817932128906</c:v>
                </c:pt>
                <c:pt idx="1183">
                  <c:v>79.958526611328125</c:v>
                </c:pt>
                <c:pt idx="1184">
                  <c:v>129.30096435546875</c:v>
                </c:pt>
                <c:pt idx="1185">
                  <c:v>90.445533752441406</c:v>
                </c:pt>
                <c:pt idx="1186">
                  <c:v>52.353801727294922</c:v>
                </c:pt>
                <c:pt idx="1187">
                  <c:v>43.586418151855469</c:v>
                </c:pt>
                <c:pt idx="1188">
                  <c:v>84.603889465332031</c:v>
                </c:pt>
                <c:pt idx="1189">
                  <c:v>119.42844390869141</c:v>
                </c:pt>
                <c:pt idx="1190">
                  <c:v>117.88497161865234</c:v>
                </c:pt>
                <c:pt idx="1191">
                  <c:v>173.69268798828125</c:v>
                </c:pt>
                <c:pt idx="1192">
                  <c:v>169.00856018066406</c:v>
                </c:pt>
                <c:pt idx="1193">
                  <c:v>64.8544921875</c:v>
                </c:pt>
                <c:pt idx="1194">
                  <c:v>44.020832061767578</c:v>
                </c:pt>
                <c:pt idx="1195">
                  <c:v>142.78309631347656</c:v>
                </c:pt>
                <c:pt idx="1196">
                  <c:v>92.751899719238281</c:v>
                </c:pt>
                <c:pt idx="1197">
                  <c:v>119.42844390869141</c:v>
                </c:pt>
                <c:pt idx="1198">
                  <c:v>126.19306182861328</c:v>
                </c:pt>
                <c:pt idx="1199">
                  <c:v>119.80353546142578</c:v>
                </c:pt>
                <c:pt idx="1200">
                  <c:v>87.3079833984375</c:v>
                </c:pt>
                <c:pt idx="1201">
                  <c:v>42.064353942871094</c:v>
                </c:pt>
                <c:pt idx="1202">
                  <c:v>91.624214172363281</c:v>
                </c:pt>
                <c:pt idx="1203">
                  <c:v>106.85701751708984</c:v>
                </c:pt>
                <c:pt idx="1204">
                  <c:v>158.03074645996094</c:v>
                </c:pt>
                <c:pt idx="1205">
                  <c:v>95.669822692871094</c:v>
                </c:pt>
                <c:pt idx="1206">
                  <c:v>140.05340576171875</c:v>
                </c:pt>
                <c:pt idx="1207">
                  <c:v>70.802970886230469</c:v>
                </c:pt>
                <c:pt idx="1208">
                  <c:v>56.464221954345703</c:v>
                </c:pt>
                <c:pt idx="1209">
                  <c:v>159.4671630859375</c:v>
                </c:pt>
                <c:pt idx="1210">
                  <c:v>180.23350524902344</c:v>
                </c:pt>
                <c:pt idx="1211">
                  <c:v>105.3466796875</c:v>
                </c:pt>
                <c:pt idx="1212">
                  <c:v>117.88497161865234</c:v>
                </c:pt>
                <c:pt idx="1213">
                  <c:v>117.88497161865234</c:v>
                </c:pt>
                <c:pt idx="1214">
                  <c:v>63.050334930419922</c:v>
                </c:pt>
                <c:pt idx="1215">
                  <c:v>71.347610473632813</c:v>
                </c:pt>
                <c:pt idx="1216">
                  <c:v>104.60739898681641</c:v>
                </c:pt>
                <c:pt idx="1217">
                  <c:v>77.036460876464844</c:v>
                </c:pt>
                <c:pt idx="1218">
                  <c:v>149.52561950683594</c:v>
                </c:pt>
                <c:pt idx="1219">
                  <c:v>118.08403015136719</c:v>
                </c:pt>
                <c:pt idx="1220">
                  <c:v>69.738273620605469</c:v>
                </c:pt>
                <c:pt idx="1221">
                  <c:v>91.451255798339844</c:v>
                </c:pt>
                <c:pt idx="1222">
                  <c:v>42.605373382568359</c:v>
                </c:pt>
                <c:pt idx="1223">
                  <c:v>51.758869171142578</c:v>
                </c:pt>
                <c:pt idx="1224">
                  <c:v>116.35051727294922</c:v>
                </c:pt>
                <c:pt idx="1225">
                  <c:v>118.51763153076172</c:v>
                </c:pt>
                <c:pt idx="1226">
                  <c:v>137.27757263183594</c:v>
                </c:pt>
                <c:pt idx="1227">
                  <c:v>146.21684265136719</c:v>
                </c:pt>
                <c:pt idx="1228">
                  <c:v>88.822792053222656</c:v>
                </c:pt>
                <c:pt idx="1229">
                  <c:v>74.023857116699219</c:v>
                </c:pt>
                <c:pt idx="1230">
                  <c:v>135.86703491210938</c:v>
                </c:pt>
                <c:pt idx="1231">
                  <c:v>137.52537536621094</c:v>
                </c:pt>
                <c:pt idx="1232">
                  <c:v>89.377883911132813</c:v>
                </c:pt>
                <c:pt idx="1233">
                  <c:v>125.21733856201172</c:v>
                </c:pt>
                <c:pt idx="1234">
                  <c:v>160.85305786132813</c:v>
                </c:pt>
                <c:pt idx="1235">
                  <c:v>98.44183349609375</c:v>
                </c:pt>
                <c:pt idx="1236">
                  <c:v>60.228500366210938</c:v>
                </c:pt>
                <c:pt idx="1237">
                  <c:v>78.2496337890625</c:v>
                </c:pt>
                <c:pt idx="1238">
                  <c:v>183.69136047363281</c:v>
                </c:pt>
                <c:pt idx="1239">
                  <c:v>115.21974182128906</c:v>
                </c:pt>
                <c:pt idx="1240">
                  <c:v>106.28559112548828</c:v>
                </c:pt>
                <c:pt idx="1241">
                  <c:v>61.343845367431641</c:v>
                </c:pt>
                <c:pt idx="1242">
                  <c:v>85.71331787109375</c:v>
                </c:pt>
                <c:pt idx="1243">
                  <c:v>36.502124786376953</c:v>
                </c:pt>
                <c:pt idx="1244">
                  <c:v>44.966983795166016</c:v>
                </c:pt>
                <c:pt idx="1245">
                  <c:v>111.29180908203125</c:v>
                </c:pt>
                <c:pt idx="1246">
                  <c:v>219.58306884765625</c:v>
                </c:pt>
                <c:pt idx="1247">
                  <c:v>182.39715576171875</c:v>
                </c:pt>
                <c:pt idx="1248">
                  <c:v>129.57322692871094</c:v>
                </c:pt>
                <c:pt idx="1249">
                  <c:v>119.01441192626953</c:v>
                </c:pt>
                <c:pt idx="1250">
                  <c:v>38.185218811035156</c:v>
                </c:pt>
                <c:pt idx="1251">
                  <c:v>107.08731079101563</c:v>
                </c:pt>
                <c:pt idx="1252">
                  <c:v>133.47343444824219</c:v>
                </c:pt>
                <c:pt idx="1253">
                  <c:v>142.29243469238281</c:v>
                </c:pt>
                <c:pt idx="1254">
                  <c:v>78.736747741699219</c:v>
                </c:pt>
                <c:pt idx="1255">
                  <c:v>96.326683044433594</c:v>
                </c:pt>
                <c:pt idx="1256">
                  <c:v>97.142745971679688</c:v>
                </c:pt>
                <c:pt idx="1257">
                  <c:v>81.290000915527344</c:v>
                </c:pt>
                <c:pt idx="1258">
                  <c:v>65.725555419921875</c:v>
                </c:pt>
                <c:pt idx="1259">
                  <c:v>77.174514770507813</c:v>
                </c:pt>
                <c:pt idx="1260">
                  <c:v>72.132965087890625</c:v>
                </c:pt>
                <c:pt idx="1261">
                  <c:v>158.32125854492188</c:v>
                </c:pt>
                <c:pt idx="1262">
                  <c:v>111.43194580078125</c:v>
                </c:pt>
                <c:pt idx="1263">
                  <c:v>93.104713439941406</c:v>
                </c:pt>
                <c:pt idx="1264">
                  <c:v>84.696334838867188</c:v>
                </c:pt>
                <c:pt idx="1265">
                  <c:v>107.78419494628906</c:v>
                </c:pt>
                <c:pt idx="1266">
                  <c:v>142.78309631347656</c:v>
                </c:pt>
                <c:pt idx="1267">
                  <c:v>127.87485504150391</c:v>
                </c:pt>
                <c:pt idx="1268">
                  <c:v>154.50408935546875</c:v>
                </c:pt>
                <c:pt idx="1269">
                  <c:v>46.410755157470703</c:v>
                </c:pt>
                <c:pt idx="1270">
                  <c:v>105.08145141601563</c:v>
                </c:pt>
                <c:pt idx="1271">
                  <c:v>125.18424224853516</c:v>
                </c:pt>
                <c:pt idx="1272">
                  <c:v>169.5130615234375</c:v>
                </c:pt>
                <c:pt idx="1273">
                  <c:v>118.30599212646484</c:v>
                </c:pt>
                <c:pt idx="1274">
                  <c:v>82.5390625</c:v>
                </c:pt>
                <c:pt idx="1275">
                  <c:v>120.89662170410156</c:v>
                </c:pt>
                <c:pt idx="1276">
                  <c:v>102.67338562011719</c:v>
                </c:pt>
                <c:pt idx="1277">
                  <c:v>103.03476715087891</c:v>
                </c:pt>
                <c:pt idx="1278">
                  <c:v>69.425071716308594</c:v>
                </c:pt>
                <c:pt idx="1279">
                  <c:v>45.377639770507813</c:v>
                </c:pt>
                <c:pt idx="1280">
                  <c:v>109.93034362792969</c:v>
                </c:pt>
                <c:pt idx="1281">
                  <c:v>89.852645874023438</c:v>
                </c:pt>
                <c:pt idx="1282">
                  <c:v>172.66279602050781</c:v>
                </c:pt>
                <c:pt idx="1283">
                  <c:v>120.56138610839844</c:v>
                </c:pt>
                <c:pt idx="1284">
                  <c:v>58.676723480224609</c:v>
                </c:pt>
                <c:pt idx="1285">
                  <c:v>75.932785034179688</c:v>
                </c:pt>
                <c:pt idx="1286">
                  <c:v>138.29804992675781</c:v>
                </c:pt>
                <c:pt idx="1287">
                  <c:v>141.35261535644531</c:v>
                </c:pt>
                <c:pt idx="1288">
                  <c:v>203.18724060058594</c:v>
                </c:pt>
                <c:pt idx="1289">
                  <c:v>80.513801574707031</c:v>
                </c:pt>
                <c:pt idx="1290">
                  <c:v>151.36514282226563</c:v>
                </c:pt>
                <c:pt idx="1291">
                  <c:v>65.745620727539063</c:v>
                </c:pt>
                <c:pt idx="1292">
                  <c:v>30.577547073364258</c:v>
                </c:pt>
                <c:pt idx="1293">
                  <c:v>110.8536376953125</c:v>
                </c:pt>
                <c:pt idx="1294">
                  <c:v>151.43167114257813</c:v>
                </c:pt>
                <c:pt idx="1295">
                  <c:v>188.8271484375</c:v>
                </c:pt>
                <c:pt idx="1296">
                  <c:v>127.64022827148438</c:v>
                </c:pt>
                <c:pt idx="1297">
                  <c:v>112.39069366455078</c:v>
                </c:pt>
                <c:pt idx="1298">
                  <c:v>36.516494750976563</c:v>
                </c:pt>
                <c:pt idx="1299">
                  <c:v>49.441307067871094</c:v>
                </c:pt>
                <c:pt idx="1300">
                  <c:v>143.43077087402344</c:v>
                </c:pt>
                <c:pt idx="1301">
                  <c:v>61.724864959716797</c:v>
                </c:pt>
                <c:pt idx="1302">
                  <c:v>84.0753173828125</c:v>
                </c:pt>
                <c:pt idx="1303">
                  <c:v>132.50270080566406</c:v>
                </c:pt>
                <c:pt idx="1304">
                  <c:v>130.33053588867188</c:v>
                </c:pt>
                <c:pt idx="1305">
                  <c:v>71.892120361328125</c:v>
                </c:pt>
                <c:pt idx="1306">
                  <c:v>10.068594932556152</c:v>
                </c:pt>
                <c:pt idx="1307">
                  <c:v>154.39933776855469</c:v>
                </c:pt>
                <c:pt idx="1308">
                  <c:v>116.91416168212891</c:v>
                </c:pt>
                <c:pt idx="1309">
                  <c:v>132.75556945800781</c:v>
                </c:pt>
                <c:pt idx="1310">
                  <c:v>88.7294921875</c:v>
                </c:pt>
                <c:pt idx="1311">
                  <c:v>119.37181091308594</c:v>
                </c:pt>
                <c:pt idx="1312">
                  <c:v>97.428459167480469</c:v>
                </c:pt>
                <c:pt idx="1313">
                  <c:v>30.182849884033203</c:v>
                </c:pt>
                <c:pt idx="1314">
                  <c:v>117.56503295898438</c:v>
                </c:pt>
                <c:pt idx="1315">
                  <c:v>108.29548645019531</c:v>
                </c:pt>
                <c:pt idx="1316">
                  <c:v>105.72024536132813</c:v>
                </c:pt>
                <c:pt idx="1317">
                  <c:v>131.0054931640625</c:v>
                </c:pt>
                <c:pt idx="1318">
                  <c:v>142.3582763671875</c:v>
                </c:pt>
                <c:pt idx="1319">
                  <c:v>119.27412414550781</c:v>
                </c:pt>
                <c:pt idx="1320">
                  <c:v>60.701503753662109</c:v>
                </c:pt>
                <c:pt idx="1321">
                  <c:v>114.96981048583984</c:v>
                </c:pt>
                <c:pt idx="1322">
                  <c:v>114.64260101318359</c:v>
                </c:pt>
                <c:pt idx="1323">
                  <c:v>100.02424621582031</c:v>
                </c:pt>
                <c:pt idx="1324">
                  <c:v>116.02689361572266</c:v>
                </c:pt>
                <c:pt idx="1325">
                  <c:v>77.422279357910156</c:v>
                </c:pt>
                <c:pt idx="1326">
                  <c:v>114.04771423339844</c:v>
                </c:pt>
                <c:pt idx="1327">
                  <c:v>43.701419830322266</c:v>
                </c:pt>
                <c:pt idx="1328">
                  <c:v>97.224212646484375</c:v>
                </c:pt>
                <c:pt idx="1329">
                  <c:v>81.098640441894531</c:v>
                </c:pt>
                <c:pt idx="1330">
                  <c:v>126.71024322509766</c:v>
                </c:pt>
                <c:pt idx="1331">
                  <c:v>61.571887969970703</c:v>
                </c:pt>
                <c:pt idx="1332">
                  <c:v>40.256900787353516</c:v>
                </c:pt>
                <c:pt idx="1333">
                  <c:v>85.97503662109375</c:v>
                </c:pt>
                <c:pt idx="1334">
                  <c:v>41.931236267089844</c:v>
                </c:pt>
                <c:pt idx="1335">
                  <c:v>75.441505432128906</c:v>
                </c:pt>
                <c:pt idx="1336">
                  <c:v>115.63378143310547</c:v>
                </c:pt>
                <c:pt idx="1337">
                  <c:v>163.29559326171875</c:v>
                </c:pt>
                <c:pt idx="1338">
                  <c:v>117.42311096191406</c:v>
                </c:pt>
                <c:pt idx="1339">
                  <c:v>73.48699951171875</c:v>
                </c:pt>
                <c:pt idx="1340">
                  <c:v>58.977470397949219</c:v>
                </c:pt>
                <c:pt idx="1341">
                  <c:v>16.358360290527344</c:v>
                </c:pt>
                <c:pt idx="1342">
                  <c:v>100.61537170410156</c:v>
                </c:pt>
                <c:pt idx="1343">
                  <c:v>121.78558349609375</c:v>
                </c:pt>
                <c:pt idx="1344">
                  <c:v>76.625228881835938</c:v>
                </c:pt>
                <c:pt idx="1345">
                  <c:v>80.342124938964844</c:v>
                </c:pt>
                <c:pt idx="1346">
                  <c:v>80.14276123046875</c:v>
                </c:pt>
                <c:pt idx="1347">
                  <c:v>44.430862426757813</c:v>
                </c:pt>
                <c:pt idx="1348">
                  <c:v>16.604349136352539</c:v>
                </c:pt>
                <c:pt idx="1349">
                  <c:v>93.499893188476563</c:v>
                </c:pt>
                <c:pt idx="1350">
                  <c:v>164.96852111816406</c:v>
                </c:pt>
                <c:pt idx="1351">
                  <c:v>134.78366088867188</c:v>
                </c:pt>
                <c:pt idx="1352">
                  <c:v>119.93779754638672</c:v>
                </c:pt>
                <c:pt idx="1353">
                  <c:v>106.68494415283203</c:v>
                </c:pt>
                <c:pt idx="1354">
                  <c:v>79.461898803710938</c:v>
                </c:pt>
                <c:pt idx="1355">
                  <c:v>64.321701049804688</c:v>
                </c:pt>
                <c:pt idx="1356">
                  <c:v>114.69174957275391</c:v>
                </c:pt>
                <c:pt idx="1357">
                  <c:v>207.41676330566406</c:v>
                </c:pt>
                <c:pt idx="1358">
                  <c:v>190.11257934570313</c:v>
                </c:pt>
                <c:pt idx="1359">
                  <c:v>162.91316223144531</c:v>
                </c:pt>
                <c:pt idx="1360">
                  <c:v>131.62521362304688</c:v>
                </c:pt>
                <c:pt idx="1361">
                  <c:v>70.021759033203125</c:v>
                </c:pt>
                <c:pt idx="1362">
                  <c:v>66.417396545410156</c:v>
                </c:pt>
                <c:pt idx="1363">
                  <c:v>109.96076202392578</c:v>
                </c:pt>
                <c:pt idx="1364">
                  <c:v>81.251663208007813</c:v>
                </c:pt>
                <c:pt idx="1365">
                  <c:v>101.46604156494141</c:v>
                </c:pt>
                <c:pt idx="1366">
                  <c:v>64.378524780273438</c:v>
                </c:pt>
                <c:pt idx="1367">
                  <c:v>86.414810180664063</c:v>
                </c:pt>
                <c:pt idx="1368">
                  <c:v>82.556198120117188</c:v>
                </c:pt>
                <c:pt idx="1369">
                  <c:v>38.971385955810547</c:v>
                </c:pt>
                <c:pt idx="1370">
                  <c:v>63.459148406982422</c:v>
                </c:pt>
                <c:pt idx="1371">
                  <c:v>107.04885864257813</c:v>
                </c:pt>
                <c:pt idx="1372">
                  <c:v>61.240749359130859</c:v>
                </c:pt>
                <c:pt idx="1373">
                  <c:v>54.304386138916016</c:v>
                </c:pt>
                <c:pt idx="1374">
                  <c:v>161.30764770507813</c:v>
                </c:pt>
                <c:pt idx="1375">
                  <c:v>54.14300537109375</c:v>
                </c:pt>
                <c:pt idx="1376">
                  <c:v>75.667793273925781</c:v>
                </c:pt>
                <c:pt idx="1377">
                  <c:v>227.07118225097656</c:v>
                </c:pt>
                <c:pt idx="1378">
                  <c:v>259.08349609375</c:v>
                </c:pt>
                <c:pt idx="1379">
                  <c:v>265.93038940429688</c:v>
                </c:pt>
                <c:pt idx="1380">
                  <c:v>218.01176452636719</c:v>
                </c:pt>
                <c:pt idx="1381">
                  <c:v>287.31454467773438</c:v>
                </c:pt>
                <c:pt idx="1382">
                  <c:v>216.03701782226563</c:v>
                </c:pt>
                <c:pt idx="1383">
                  <c:v>154.47207641601563</c:v>
                </c:pt>
                <c:pt idx="1384">
                  <c:v>290.34457397460938</c:v>
                </c:pt>
                <c:pt idx="1385">
                  <c:v>274.52218627929688</c:v>
                </c:pt>
                <c:pt idx="1386">
                  <c:v>333.00942993164063</c:v>
                </c:pt>
                <c:pt idx="1387">
                  <c:v>338.85171508789063</c:v>
                </c:pt>
                <c:pt idx="1388">
                  <c:v>298.62881469726563</c:v>
                </c:pt>
                <c:pt idx="1389">
                  <c:v>251.51968383789063</c:v>
                </c:pt>
                <c:pt idx="1390">
                  <c:v>105.160888671875</c:v>
                </c:pt>
                <c:pt idx="1391">
                  <c:v>312.774658203125</c:v>
                </c:pt>
                <c:pt idx="1392">
                  <c:v>250.00511169433594</c:v>
                </c:pt>
                <c:pt idx="1393">
                  <c:v>208.08998107910156</c:v>
                </c:pt>
                <c:pt idx="1394">
                  <c:v>168.43563842773438</c:v>
                </c:pt>
                <c:pt idx="1395">
                  <c:v>251.86463928222656</c:v>
                </c:pt>
                <c:pt idx="1396">
                  <c:v>173.53974914550781</c:v>
                </c:pt>
                <c:pt idx="1397">
                  <c:v>133.12919616699219</c:v>
                </c:pt>
                <c:pt idx="1398">
                  <c:v>205.43055725097656</c:v>
                </c:pt>
                <c:pt idx="1399">
                  <c:v>172.08143615722656</c:v>
                </c:pt>
                <c:pt idx="1400">
                  <c:v>251.73225402832031</c:v>
                </c:pt>
                <c:pt idx="1401">
                  <c:v>219.58306884765625</c:v>
                </c:pt>
                <c:pt idx="1402">
                  <c:v>174.92106628417969</c:v>
                </c:pt>
                <c:pt idx="1403">
                  <c:v>157.24212646484375</c:v>
                </c:pt>
                <c:pt idx="1404">
                  <c:v>92.954704284667969</c:v>
                </c:pt>
                <c:pt idx="1405">
                  <c:v>182.90251159667969</c:v>
                </c:pt>
                <c:pt idx="1406">
                  <c:v>140.21450805664063</c:v>
                </c:pt>
                <c:pt idx="1407">
                  <c:v>132.50270080566406</c:v>
                </c:pt>
                <c:pt idx="1408">
                  <c:v>201.47996520996094</c:v>
                </c:pt>
                <c:pt idx="1409">
                  <c:v>180.98466491699219</c:v>
                </c:pt>
                <c:pt idx="1410">
                  <c:v>161.46162414550781</c:v>
                </c:pt>
                <c:pt idx="1411">
                  <c:v>128.39408874511719</c:v>
                </c:pt>
                <c:pt idx="1412">
                  <c:v>131.046630859375</c:v>
                </c:pt>
                <c:pt idx="1413">
                  <c:v>148.22773742675781</c:v>
                </c:pt>
                <c:pt idx="1414">
                  <c:v>130.60302734375</c:v>
                </c:pt>
                <c:pt idx="1415">
                  <c:v>170.86454772949219</c:v>
                </c:pt>
                <c:pt idx="1416">
                  <c:v>149.48410034179688</c:v>
                </c:pt>
                <c:pt idx="1417">
                  <c:v>111.65958404541016</c:v>
                </c:pt>
                <c:pt idx="1418">
                  <c:v>101.5645751953125</c:v>
                </c:pt>
                <c:pt idx="1419">
                  <c:v>204.90109252929688</c:v>
                </c:pt>
                <c:pt idx="1420">
                  <c:v>96.482551574707031</c:v>
                </c:pt>
                <c:pt idx="1421">
                  <c:v>191.44436645507813</c:v>
                </c:pt>
                <c:pt idx="1422">
                  <c:v>175.45379638671875</c:v>
                </c:pt>
                <c:pt idx="1423">
                  <c:v>152.79371643066406</c:v>
                </c:pt>
                <c:pt idx="1424">
                  <c:v>125.10517883300781</c:v>
                </c:pt>
                <c:pt idx="1425">
                  <c:v>87.86651611328125</c:v>
                </c:pt>
                <c:pt idx="1426">
                  <c:v>166.35165405273438</c:v>
                </c:pt>
                <c:pt idx="1427">
                  <c:v>184.384765625</c:v>
                </c:pt>
                <c:pt idx="1428">
                  <c:v>88.779029846191406</c:v>
                </c:pt>
                <c:pt idx="1429">
                  <c:v>178.9017333984375</c:v>
                </c:pt>
                <c:pt idx="1430">
                  <c:v>94.814102172851563</c:v>
                </c:pt>
                <c:pt idx="1431">
                  <c:v>122.122314453125</c:v>
                </c:pt>
                <c:pt idx="1432">
                  <c:v>110.70278167724609</c:v>
                </c:pt>
                <c:pt idx="1433">
                  <c:v>194.85691833496094</c:v>
                </c:pt>
                <c:pt idx="1434">
                  <c:v>89.690460205078125</c:v>
                </c:pt>
                <c:pt idx="1435">
                  <c:v>131.24276733398438</c:v>
                </c:pt>
                <c:pt idx="1436">
                  <c:v>194.16470336914063</c:v>
                </c:pt>
                <c:pt idx="1437">
                  <c:v>153.52363586425781</c:v>
                </c:pt>
                <c:pt idx="1438">
                  <c:v>106.34246826171875</c:v>
                </c:pt>
                <c:pt idx="1439">
                  <c:v>124.12431335449219</c:v>
                </c:pt>
                <c:pt idx="1440">
                  <c:v>153.77490234375</c:v>
                </c:pt>
                <c:pt idx="1441">
                  <c:v>167.42219543457031</c:v>
                </c:pt>
                <c:pt idx="1442">
                  <c:v>192.79495239257813</c:v>
                </c:pt>
                <c:pt idx="1443">
                  <c:v>148.67898559570313</c:v>
                </c:pt>
                <c:pt idx="1444">
                  <c:v>169.25527954101563</c:v>
                </c:pt>
                <c:pt idx="1445">
                  <c:v>104.33283996582031</c:v>
                </c:pt>
                <c:pt idx="1446">
                  <c:v>90.893623352050781</c:v>
                </c:pt>
                <c:pt idx="1447">
                  <c:v>144.02468872070313</c:v>
                </c:pt>
                <c:pt idx="1448">
                  <c:v>187.75686645507813</c:v>
                </c:pt>
                <c:pt idx="1449">
                  <c:v>143.77462768554688</c:v>
                </c:pt>
                <c:pt idx="1450">
                  <c:v>114.01953887939453</c:v>
                </c:pt>
                <c:pt idx="1451">
                  <c:v>89.367828369140625</c:v>
                </c:pt>
                <c:pt idx="1452">
                  <c:v>150.29798889160156</c:v>
                </c:pt>
                <c:pt idx="1453">
                  <c:v>52.916419982910156</c:v>
                </c:pt>
                <c:pt idx="1454">
                  <c:v>136.39985656738281</c:v>
                </c:pt>
                <c:pt idx="1455">
                  <c:v>139.57447814941406</c:v>
                </c:pt>
                <c:pt idx="1456">
                  <c:v>180.18150329589844</c:v>
                </c:pt>
                <c:pt idx="1457">
                  <c:v>122.68769073486328</c:v>
                </c:pt>
                <c:pt idx="1458">
                  <c:v>221.28489685058594</c:v>
                </c:pt>
                <c:pt idx="1459">
                  <c:v>190.9830322265625</c:v>
                </c:pt>
                <c:pt idx="1460">
                  <c:v>110.08533477783203</c:v>
                </c:pt>
                <c:pt idx="1461">
                  <c:v>167.60015869140625</c:v>
                </c:pt>
                <c:pt idx="1462">
                  <c:v>131.12246704101563</c:v>
                </c:pt>
                <c:pt idx="1463">
                  <c:v>142.89508056640625</c:v>
                </c:pt>
                <c:pt idx="1464">
                  <c:v>180.68551635742188</c:v>
                </c:pt>
                <c:pt idx="1465">
                  <c:v>167.4893798828125</c:v>
                </c:pt>
                <c:pt idx="1466">
                  <c:v>131.24276733398438</c:v>
                </c:pt>
                <c:pt idx="1467">
                  <c:v>89.047523498535156</c:v>
                </c:pt>
                <c:pt idx="1468">
                  <c:v>106.62770843505859</c:v>
                </c:pt>
                <c:pt idx="1469">
                  <c:v>241.26969909667969</c:v>
                </c:pt>
                <c:pt idx="1470">
                  <c:v>118.09510040283203</c:v>
                </c:pt>
                <c:pt idx="1471">
                  <c:v>165.31047058105469</c:v>
                </c:pt>
                <c:pt idx="1472">
                  <c:v>210.59278869628906</c:v>
                </c:pt>
                <c:pt idx="1473">
                  <c:v>160.02742004394531</c:v>
                </c:pt>
                <c:pt idx="1474">
                  <c:v>107.43463134765625</c:v>
                </c:pt>
                <c:pt idx="1475">
                  <c:v>106.39939117431641</c:v>
                </c:pt>
                <c:pt idx="1476">
                  <c:v>193.38906860351563</c:v>
                </c:pt>
                <c:pt idx="1477">
                  <c:v>176.20040893554688</c:v>
                </c:pt>
                <c:pt idx="1478">
                  <c:v>167.4893798828125</c:v>
                </c:pt>
                <c:pt idx="1479">
                  <c:v>207.40583801269531</c:v>
                </c:pt>
                <c:pt idx="1480">
                  <c:v>83.862472534179688</c:v>
                </c:pt>
                <c:pt idx="1481">
                  <c:v>70.107254028320313</c:v>
                </c:pt>
                <c:pt idx="1482">
                  <c:v>186.62353515625</c:v>
                </c:pt>
                <c:pt idx="1483">
                  <c:v>169.07244873046875</c:v>
                </c:pt>
                <c:pt idx="1484">
                  <c:v>159.14471435546875</c:v>
                </c:pt>
                <c:pt idx="1485">
                  <c:v>202.29420471191406</c:v>
                </c:pt>
                <c:pt idx="1486">
                  <c:v>141.32115173339844</c:v>
                </c:pt>
                <c:pt idx="1487">
                  <c:v>178.9195556640625</c:v>
                </c:pt>
                <c:pt idx="1488">
                  <c:v>152.74087524414063</c:v>
                </c:pt>
                <c:pt idx="1489">
                  <c:v>140.53317260742188</c:v>
                </c:pt>
                <c:pt idx="1490">
                  <c:v>206.27711486816406</c:v>
                </c:pt>
                <c:pt idx="1491">
                  <c:v>205.60765075683594</c:v>
                </c:pt>
                <c:pt idx="1492">
                  <c:v>147.49836730957031</c:v>
                </c:pt>
                <c:pt idx="1493">
                  <c:v>171.52455139160156</c:v>
                </c:pt>
                <c:pt idx="1494">
                  <c:v>96.795806884765625</c:v>
                </c:pt>
                <c:pt idx="1495">
                  <c:v>85.669853210449219</c:v>
                </c:pt>
                <c:pt idx="1496">
                  <c:v>125.87757110595703</c:v>
                </c:pt>
                <c:pt idx="1497">
                  <c:v>118.75242614746094</c:v>
                </c:pt>
                <c:pt idx="1498">
                  <c:v>100.38084411621094</c:v>
                </c:pt>
                <c:pt idx="1499">
                  <c:v>116.23044586181641</c:v>
                </c:pt>
                <c:pt idx="1500">
                  <c:v>194.52998352050781</c:v>
                </c:pt>
                <c:pt idx="1501">
                  <c:v>98.495750427246094</c:v>
                </c:pt>
                <c:pt idx="1502">
                  <c:v>86.264778137207031</c:v>
                </c:pt>
                <c:pt idx="1503">
                  <c:v>156.3873291015625</c:v>
                </c:pt>
                <c:pt idx="1504">
                  <c:v>187.85829162597656</c:v>
                </c:pt>
                <c:pt idx="1505">
                  <c:v>135.80937194824219</c:v>
                </c:pt>
                <c:pt idx="1506">
                  <c:v>214.80815124511719</c:v>
                </c:pt>
                <c:pt idx="1507">
                  <c:v>160.93446350097656</c:v>
                </c:pt>
                <c:pt idx="1508">
                  <c:v>87.029693603515625</c:v>
                </c:pt>
                <c:pt idx="1509">
                  <c:v>80.794334411621094</c:v>
                </c:pt>
                <c:pt idx="1510">
                  <c:v>167.81730651855469</c:v>
                </c:pt>
                <c:pt idx="1511">
                  <c:v>170.21098327636719</c:v>
                </c:pt>
                <c:pt idx="1512">
                  <c:v>193.75396728515625</c:v>
                </c:pt>
                <c:pt idx="1513">
                  <c:v>219.58306884765625</c:v>
                </c:pt>
                <c:pt idx="1514">
                  <c:v>167.06863403320313</c:v>
                </c:pt>
                <c:pt idx="1515">
                  <c:v>111.12447357177734</c:v>
                </c:pt>
                <c:pt idx="1516">
                  <c:v>87.172836303710938</c:v>
                </c:pt>
                <c:pt idx="1517">
                  <c:v>200.9716796875</c:v>
                </c:pt>
                <c:pt idx="1518">
                  <c:v>166.86441040039063</c:v>
                </c:pt>
                <c:pt idx="1519">
                  <c:v>177.458984375</c:v>
                </c:pt>
                <c:pt idx="1520">
                  <c:v>153.25045776367188</c:v>
                </c:pt>
                <c:pt idx="1521">
                  <c:v>155.183349609375</c:v>
                </c:pt>
                <c:pt idx="1522">
                  <c:v>82.692588806152344</c:v>
                </c:pt>
                <c:pt idx="1523">
                  <c:v>82.356651306152344</c:v>
                </c:pt>
                <c:pt idx="1524">
                  <c:v>170.75091552734375</c:v>
                </c:pt>
                <c:pt idx="1525">
                  <c:v>83.456169128417969</c:v>
                </c:pt>
                <c:pt idx="1526">
                  <c:v>108.01850891113281</c:v>
                </c:pt>
                <c:pt idx="1527">
                  <c:v>122.23496246337891</c:v>
                </c:pt>
                <c:pt idx="1528">
                  <c:v>183.72224426269531</c:v>
                </c:pt>
                <c:pt idx="1529">
                  <c:v>89.671417236328125</c:v>
                </c:pt>
                <c:pt idx="1530">
                  <c:v>98.216293334960938</c:v>
                </c:pt>
                <c:pt idx="1531">
                  <c:v>155.80584716796875</c:v>
                </c:pt>
                <c:pt idx="1532">
                  <c:v>199.55227661132813</c:v>
                </c:pt>
                <c:pt idx="1533">
                  <c:v>149.75440979003906</c:v>
                </c:pt>
                <c:pt idx="1534">
                  <c:v>187.15071105957031</c:v>
                </c:pt>
                <c:pt idx="1535">
                  <c:v>138.02365112304688</c:v>
                </c:pt>
                <c:pt idx="1536">
                  <c:v>126.55989837646484</c:v>
                </c:pt>
                <c:pt idx="1537">
                  <c:v>69.1920166015625</c:v>
                </c:pt>
                <c:pt idx="1538">
                  <c:v>147.65321350097656</c:v>
                </c:pt>
                <c:pt idx="1539">
                  <c:v>183.30413818359375</c:v>
                </c:pt>
                <c:pt idx="1540">
                  <c:v>116.02689361572266</c:v>
                </c:pt>
                <c:pt idx="1541">
                  <c:v>130.513916015625</c:v>
                </c:pt>
                <c:pt idx="1542">
                  <c:v>125.00255584716797</c:v>
                </c:pt>
                <c:pt idx="1543">
                  <c:v>107.02964782714844</c:v>
                </c:pt>
                <c:pt idx="1544">
                  <c:v>69.011825561523438</c:v>
                </c:pt>
                <c:pt idx="1545">
                  <c:v>187.99307250976563</c:v>
                </c:pt>
                <c:pt idx="1546">
                  <c:v>165.62838745117188</c:v>
                </c:pt>
                <c:pt idx="1547">
                  <c:v>126.74172210693359</c:v>
                </c:pt>
                <c:pt idx="1548">
                  <c:v>99.6260986328125</c:v>
                </c:pt>
                <c:pt idx="1549">
                  <c:v>126.19306182861328</c:v>
                </c:pt>
                <c:pt idx="1550">
                  <c:v>161.58866882324219</c:v>
                </c:pt>
                <c:pt idx="1551">
                  <c:v>119.95370483398438</c:v>
                </c:pt>
                <c:pt idx="1552">
                  <c:v>123.22461700439453</c:v>
                </c:pt>
                <c:pt idx="1553">
                  <c:v>197.96221923828125</c:v>
                </c:pt>
                <c:pt idx="1554">
                  <c:v>181.86647033691406</c:v>
                </c:pt>
                <c:pt idx="1555">
                  <c:v>160.98458862304688</c:v>
                </c:pt>
                <c:pt idx="1556">
                  <c:v>142.04835510253906</c:v>
                </c:pt>
                <c:pt idx="1557">
                  <c:v>130.29766845703125</c:v>
                </c:pt>
                <c:pt idx="1558">
                  <c:v>69.738273620605469</c:v>
                </c:pt>
                <c:pt idx="1559">
                  <c:v>126.32672882080078</c:v>
                </c:pt>
                <c:pt idx="1560">
                  <c:v>171.76275634765625</c:v>
                </c:pt>
                <c:pt idx="1561">
                  <c:v>208.52494812011719</c:v>
                </c:pt>
                <c:pt idx="1562">
                  <c:v>123.34028625488281</c:v>
                </c:pt>
                <c:pt idx="1563">
                  <c:v>161.32633972167969</c:v>
                </c:pt>
                <c:pt idx="1564">
                  <c:v>130.11723327636719</c:v>
                </c:pt>
                <c:pt idx="1565">
                  <c:v>137.64131164550781</c:v>
                </c:pt>
                <c:pt idx="1566">
                  <c:v>230.79364013671875</c:v>
                </c:pt>
                <c:pt idx="1567">
                  <c:v>340.54434204101563</c:v>
                </c:pt>
                <c:pt idx="1568">
                  <c:v>227.49627685546875</c:v>
                </c:pt>
                <c:pt idx="1569">
                  <c:v>149.43914794921875</c:v>
                </c:pt>
                <c:pt idx="1570">
                  <c:v>208.11943054199219</c:v>
                </c:pt>
                <c:pt idx="1571">
                  <c:v>134.36312866210938</c:v>
                </c:pt>
                <c:pt idx="1572">
                  <c:v>70.48016357421875</c:v>
                </c:pt>
                <c:pt idx="1573">
                  <c:v>162.91316223144531</c:v>
                </c:pt>
                <c:pt idx="1574">
                  <c:v>148.32392883300781</c:v>
                </c:pt>
                <c:pt idx="1575">
                  <c:v>139.23226928710938</c:v>
                </c:pt>
                <c:pt idx="1576">
                  <c:v>172.40129089355469</c:v>
                </c:pt>
                <c:pt idx="1577">
                  <c:v>150.83494567871094</c:v>
                </c:pt>
                <c:pt idx="1578">
                  <c:v>154.32926940917969</c:v>
                </c:pt>
                <c:pt idx="1579">
                  <c:v>106.32933807373047</c:v>
                </c:pt>
                <c:pt idx="1580">
                  <c:v>191.10968017578125</c:v>
                </c:pt>
                <c:pt idx="1581">
                  <c:v>167.80361938476563</c:v>
                </c:pt>
                <c:pt idx="1582">
                  <c:v>130.75924682617188</c:v>
                </c:pt>
                <c:pt idx="1583">
                  <c:v>137.77406311035156</c:v>
                </c:pt>
                <c:pt idx="1584">
                  <c:v>110.41893005371094</c:v>
                </c:pt>
                <c:pt idx="1585">
                  <c:v>86.461799621582031</c:v>
                </c:pt>
                <c:pt idx="1586">
                  <c:v>68.832572937011719</c:v>
                </c:pt>
                <c:pt idx="1587">
                  <c:v>93.616043090820313</c:v>
                </c:pt>
                <c:pt idx="1588">
                  <c:v>176.26507568359375</c:v>
                </c:pt>
                <c:pt idx="1589">
                  <c:v>163.58358764648438</c:v>
                </c:pt>
                <c:pt idx="1590">
                  <c:v>145.39895629882813</c:v>
                </c:pt>
                <c:pt idx="1591">
                  <c:v>185.27922058105469</c:v>
                </c:pt>
                <c:pt idx="1592">
                  <c:v>106.00217437744141</c:v>
                </c:pt>
                <c:pt idx="1593">
                  <c:v>54.009254455566406</c:v>
                </c:pt>
                <c:pt idx="1594">
                  <c:v>177.10758972167969</c:v>
                </c:pt>
                <c:pt idx="1595">
                  <c:v>154.67242431640625</c:v>
                </c:pt>
                <c:pt idx="1596">
                  <c:v>129.21363830566406</c:v>
                </c:pt>
                <c:pt idx="1597">
                  <c:v>124.90009307861328</c:v>
                </c:pt>
                <c:pt idx="1598">
                  <c:v>181.65693664550781</c:v>
                </c:pt>
                <c:pt idx="1599">
                  <c:v>110.92311859130859</c:v>
                </c:pt>
                <c:pt idx="1600">
                  <c:v>98.481742858886719</c:v>
                </c:pt>
                <c:pt idx="1601">
                  <c:v>135.07557678222656</c:v>
                </c:pt>
                <c:pt idx="1602">
                  <c:v>165.28404235839844</c:v>
                </c:pt>
                <c:pt idx="1603">
                  <c:v>140.05340576171875</c:v>
                </c:pt>
                <c:pt idx="1604">
                  <c:v>101.83300018310547</c:v>
                </c:pt>
                <c:pt idx="1605">
                  <c:v>116.63970947265625</c:v>
                </c:pt>
                <c:pt idx="1606">
                  <c:v>91.418266296386719</c:v>
                </c:pt>
                <c:pt idx="1607">
                  <c:v>121.3052978515625</c:v>
                </c:pt>
                <c:pt idx="1608">
                  <c:v>145.42979431152344</c:v>
                </c:pt>
                <c:pt idx="1609">
                  <c:v>143.45765686035156</c:v>
                </c:pt>
                <c:pt idx="1610">
                  <c:v>135.43717956542969</c:v>
                </c:pt>
                <c:pt idx="1611">
                  <c:v>93.575355529785156</c:v>
                </c:pt>
                <c:pt idx="1612">
                  <c:v>156.499267578125</c:v>
                </c:pt>
                <c:pt idx="1613">
                  <c:v>121.19149780273438</c:v>
                </c:pt>
                <c:pt idx="1614">
                  <c:v>90.015426635742188</c:v>
                </c:pt>
                <c:pt idx="1615">
                  <c:v>111.11338043212891</c:v>
                </c:pt>
                <c:pt idx="1616">
                  <c:v>110.21482086181641</c:v>
                </c:pt>
                <c:pt idx="1617">
                  <c:v>119.32062530517578</c:v>
                </c:pt>
                <c:pt idx="1618">
                  <c:v>115.90936279296875</c:v>
                </c:pt>
                <c:pt idx="1619">
                  <c:v>122.68769073486328</c:v>
                </c:pt>
                <c:pt idx="1620">
                  <c:v>66.661582946777344</c:v>
                </c:pt>
                <c:pt idx="1621">
                  <c:v>92.954704284667969</c:v>
                </c:pt>
                <c:pt idx="1622">
                  <c:v>107.28964233398438</c:v>
                </c:pt>
                <c:pt idx="1623">
                  <c:v>121.78558349609375</c:v>
                </c:pt>
                <c:pt idx="1624">
                  <c:v>117.67557525634766</c:v>
                </c:pt>
                <c:pt idx="1625">
                  <c:v>133.47343444824219</c:v>
                </c:pt>
                <c:pt idx="1626">
                  <c:v>90.137893676757813</c:v>
                </c:pt>
                <c:pt idx="1627">
                  <c:v>109.89561462402344</c:v>
                </c:pt>
                <c:pt idx="1628">
                  <c:v>102.35462188720703</c:v>
                </c:pt>
                <c:pt idx="1629">
                  <c:v>120.9456787109375</c:v>
                </c:pt>
                <c:pt idx="1630">
                  <c:v>142.94383239746094</c:v>
                </c:pt>
                <c:pt idx="1631">
                  <c:v>114.88674163818359</c:v>
                </c:pt>
                <c:pt idx="1632">
                  <c:v>177.00743103027344</c:v>
                </c:pt>
                <c:pt idx="1633">
                  <c:v>128.30368041992188</c:v>
                </c:pt>
                <c:pt idx="1634">
                  <c:v>64.952308654785156</c:v>
                </c:pt>
                <c:pt idx="1635">
                  <c:v>85.155982971191406</c:v>
                </c:pt>
                <c:pt idx="1636">
                  <c:v>212.60784912109375</c:v>
                </c:pt>
                <c:pt idx="1637">
                  <c:v>109.98760223388672</c:v>
                </c:pt>
                <c:pt idx="1638">
                  <c:v>128.58396911621094</c:v>
                </c:pt>
                <c:pt idx="1639">
                  <c:v>120.67641448974609</c:v>
                </c:pt>
                <c:pt idx="1640">
                  <c:v>121.46080780029297</c:v>
                </c:pt>
                <c:pt idx="1641">
                  <c:v>42.536983489990234</c:v>
                </c:pt>
                <c:pt idx="1642">
                  <c:v>46.920223236083984</c:v>
                </c:pt>
                <c:pt idx="1643">
                  <c:v>71.447540283203125</c:v>
                </c:pt>
                <c:pt idx="1644">
                  <c:v>79.599594116210938</c:v>
                </c:pt>
                <c:pt idx="1645">
                  <c:v>107.82317352294922</c:v>
                </c:pt>
                <c:pt idx="1646">
                  <c:v>90.279624938964844</c:v>
                </c:pt>
                <c:pt idx="1647">
                  <c:v>73.112701416015625</c:v>
                </c:pt>
                <c:pt idx="1648">
                  <c:v>87.634063720703125</c:v>
                </c:pt>
                <c:pt idx="1649">
                  <c:v>94.915985107421875</c:v>
                </c:pt>
                <c:pt idx="1650">
                  <c:v>89.184516906738281</c:v>
                </c:pt>
                <c:pt idx="1651">
                  <c:v>90.050384521484375</c:v>
                </c:pt>
                <c:pt idx="1652">
                  <c:v>124.66652679443359</c:v>
                </c:pt>
                <c:pt idx="1653">
                  <c:v>127.85349273681641</c:v>
                </c:pt>
                <c:pt idx="1654">
                  <c:v>86.320976257324219</c:v>
                </c:pt>
                <c:pt idx="1655">
                  <c:v>31.749849319458008</c:v>
                </c:pt>
                <c:pt idx="1656">
                  <c:v>45.007713317871094</c:v>
                </c:pt>
                <c:pt idx="1657">
                  <c:v>67.880485534667969</c:v>
                </c:pt>
                <c:pt idx="1658">
                  <c:v>68.236412048339844</c:v>
                </c:pt>
                <c:pt idx="1659">
                  <c:v>105.25916290283203</c:v>
                </c:pt>
                <c:pt idx="1660">
                  <c:v>133.52000427246094</c:v>
                </c:pt>
                <c:pt idx="1661">
                  <c:v>143.77462768554688</c:v>
                </c:pt>
                <c:pt idx="1662">
                  <c:v>79.501625061035156</c:v>
                </c:pt>
                <c:pt idx="1663">
                  <c:v>81.290000915527344</c:v>
                </c:pt>
                <c:pt idx="1664">
                  <c:v>130.038818359375</c:v>
                </c:pt>
                <c:pt idx="1665">
                  <c:v>36.468635559082031</c:v>
                </c:pt>
                <c:pt idx="1666">
                  <c:v>78.870658874511719</c:v>
                </c:pt>
                <c:pt idx="1667">
                  <c:v>91.53900146484375</c:v>
                </c:pt>
                <c:pt idx="1668">
                  <c:v>95.771514892578125</c:v>
                </c:pt>
                <c:pt idx="1669">
                  <c:v>81.647796630859375</c:v>
                </c:pt>
                <c:pt idx="1670">
                  <c:v>105.160888671875</c:v>
                </c:pt>
                <c:pt idx="1671">
                  <c:v>124.38494873046875</c:v>
                </c:pt>
                <c:pt idx="1672">
                  <c:v>107.07289886474609</c:v>
                </c:pt>
                <c:pt idx="1673">
                  <c:v>112.86431121826172</c:v>
                </c:pt>
                <c:pt idx="1674">
                  <c:v>133.19764709472656</c:v>
                </c:pt>
                <c:pt idx="1675">
                  <c:v>191.21781921386719</c:v>
                </c:pt>
                <c:pt idx="1676">
                  <c:v>92.175796508789063</c:v>
                </c:pt>
                <c:pt idx="1677">
                  <c:v>76.248359680175781</c:v>
                </c:pt>
                <c:pt idx="1678">
                  <c:v>186.99978637695313</c:v>
                </c:pt>
                <c:pt idx="1679">
                  <c:v>131.50079345703125</c:v>
                </c:pt>
                <c:pt idx="1680">
                  <c:v>172.72233581542969</c:v>
                </c:pt>
                <c:pt idx="1681">
                  <c:v>174.67401123046875</c:v>
                </c:pt>
                <c:pt idx="1682">
                  <c:v>151.33558654785156</c:v>
                </c:pt>
                <c:pt idx="1683">
                  <c:v>122.04196166992188</c:v>
                </c:pt>
                <c:pt idx="1684">
                  <c:v>61.8345947265625</c:v>
                </c:pt>
                <c:pt idx="1685">
                  <c:v>118.30599212646484</c:v>
                </c:pt>
                <c:pt idx="1686">
                  <c:v>151.60493469238281</c:v>
                </c:pt>
                <c:pt idx="1687">
                  <c:v>175.76889038085938</c:v>
                </c:pt>
                <c:pt idx="1688">
                  <c:v>139.61013793945313</c:v>
                </c:pt>
                <c:pt idx="1689">
                  <c:v>118.94318389892578</c:v>
                </c:pt>
                <c:pt idx="1690">
                  <c:v>131.07283020019531</c:v>
                </c:pt>
                <c:pt idx="1691">
                  <c:v>75.072357177734375</c:v>
                </c:pt>
                <c:pt idx="1692">
                  <c:v>136.52664184570313</c:v>
                </c:pt>
                <c:pt idx="1693">
                  <c:v>151.46929931640625</c:v>
                </c:pt>
                <c:pt idx="1694">
                  <c:v>140.68820190429688</c:v>
                </c:pt>
                <c:pt idx="1695">
                  <c:v>184.37297058105469</c:v>
                </c:pt>
                <c:pt idx="1696">
                  <c:v>143.76423645019531</c:v>
                </c:pt>
                <c:pt idx="1697">
                  <c:v>87.316444396972656</c:v>
                </c:pt>
                <c:pt idx="1698">
                  <c:v>110.72650146484375</c:v>
                </c:pt>
                <c:pt idx="1699">
                  <c:v>176.03016662597656</c:v>
                </c:pt>
                <c:pt idx="1700">
                  <c:v>174.34567260742188</c:v>
                </c:pt>
                <c:pt idx="1701">
                  <c:v>156.19180297851563</c:v>
                </c:pt>
                <c:pt idx="1702">
                  <c:v>132.50270080566406</c:v>
                </c:pt>
                <c:pt idx="1703">
                  <c:v>166.55368041992188</c:v>
                </c:pt>
                <c:pt idx="1704">
                  <c:v>124.57520294189453</c:v>
                </c:pt>
                <c:pt idx="1705">
                  <c:v>113.66654205322266</c:v>
                </c:pt>
                <c:pt idx="1706">
                  <c:v>145.5133056640625</c:v>
                </c:pt>
                <c:pt idx="1707">
                  <c:v>171.22616577148438</c:v>
                </c:pt>
                <c:pt idx="1708">
                  <c:v>180.32122802734375</c:v>
                </c:pt>
                <c:pt idx="1709">
                  <c:v>141.96719360351563</c:v>
                </c:pt>
                <c:pt idx="1710">
                  <c:v>100.38084411621094</c:v>
                </c:pt>
                <c:pt idx="1711">
                  <c:v>90.479843139648438</c:v>
                </c:pt>
                <c:pt idx="1712">
                  <c:v>122.36398315429688</c:v>
                </c:pt>
                <c:pt idx="1713">
                  <c:v>146.75932312011719</c:v>
                </c:pt>
                <c:pt idx="1714">
                  <c:v>97.607887268066406</c:v>
                </c:pt>
                <c:pt idx="1715">
                  <c:v>212.90605163574219</c:v>
                </c:pt>
                <c:pt idx="1716">
                  <c:v>103.11494445800781</c:v>
                </c:pt>
                <c:pt idx="1717">
                  <c:v>185.64302062988281</c:v>
                </c:pt>
                <c:pt idx="1718">
                  <c:v>100.38084411621094</c:v>
                </c:pt>
                <c:pt idx="1719">
                  <c:v>55.874637603759766</c:v>
                </c:pt>
                <c:pt idx="1720">
                  <c:v>88.973922729492188</c:v>
                </c:pt>
                <c:pt idx="1721">
                  <c:v>100.78806304931641</c:v>
                </c:pt>
                <c:pt idx="1722">
                  <c:v>122.00985717773438</c:v>
                </c:pt>
                <c:pt idx="1723">
                  <c:v>93.751914978027344</c:v>
                </c:pt>
                <c:pt idx="1724">
                  <c:v>175.53778076171875</c:v>
                </c:pt>
                <c:pt idx="1725">
                  <c:v>90.291450500488281</c:v>
                </c:pt>
                <c:pt idx="1726">
                  <c:v>8.952885627746582</c:v>
                </c:pt>
                <c:pt idx="1727">
                  <c:v>158.09982299804688</c:v>
                </c:pt>
                <c:pt idx="1728">
                  <c:v>161.11709594726563</c:v>
                </c:pt>
                <c:pt idx="1729">
                  <c:v>175.30010986328125</c:v>
                </c:pt>
                <c:pt idx="1730">
                  <c:v>234.46485900878906</c:v>
                </c:pt>
                <c:pt idx="1731">
                  <c:v>134.84788513183594</c:v>
                </c:pt>
                <c:pt idx="1732">
                  <c:v>66.584274291992188</c:v>
                </c:pt>
                <c:pt idx="1733">
                  <c:v>102.35462188720703</c:v>
                </c:pt>
                <c:pt idx="1734">
                  <c:v>160.49263000488281</c:v>
                </c:pt>
                <c:pt idx="1735">
                  <c:v>135.86703491210938</c:v>
                </c:pt>
                <c:pt idx="1736">
                  <c:v>178.71270751953125</c:v>
                </c:pt>
                <c:pt idx="1737">
                  <c:v>237.05757141113281</c:v>
                </c:pt>
                <c:pt idx="1738">
                  <c:v>144.27560424804688</c:v>
                </c:pt>
                <c:pt idx="1739">
                  <c:v>72.575820922851563</c:v>
                </c:pt>
                <c:pt idx="1740">
                  <c:v>89.28753662109375</c:v>
                </c:pt>
                <c:pt idx="1741">
                  <c:v>80.630455017089844</c:v>
                </c:pt>
                <c:pt idx="1742">
                  <c:v>98.393104553222656</c:v>
                </c:pt>
                <c:pt idx="1743">
                  <c:v>137.03067016601563</c:v>
                </c:pt>
                <c:pt idx="1744">
                  <c:v>119.58728790283203</c:v>
                </c:pt>
                <c:pt idx="1745">
                  <c:v>157.45294189453125</c:v>
                </c:pt>
                <c:pt idx="1746">
                  <c:v>96.016456604003906</c:v>
                </c:pt>
                <c:pt idx="1747">
                  <c:v>52.166419982910156</c:v>
                </c:pt>
                <c:pt idx="1748">
                  <c:v>151.46929931640625</c:v>
                </c:pt>
                <c:pt idx="1749">
                  <c:v>125.71414947509766</c:v>
                </c:pt>
                <c:pt idx="1750">
                  <c:v>117.64259338378906</c:v>
                </c:pt>
                <c:pt idx="1751">
                  <c:v>104.24164581298828</c:v>
                </c:pt>
                <c:pt idx="1752">
                  <c:v>124.89034271240234</c:v>
                </c:pt>
                <c:pt idx="1753">
                  <c:v>72.253997802734375</c:v>
                </c:pt>
                <c:pt idx="1754">
                  <c:v>77.841018676757813</c:v>
                </c:pt>
                <c:pt idx="1755">
                  <c:v>119.05634307861328</c:v>
                </c:pt>
                <c:pt idx="1756">
                  <c:v>214.14579772949219</c:v>
                </c:pt>
                <c:pt idx="1757">
                  <c:v>215.39117431640625</c:v>
                </c:pt>
                <c:pt idx="1758">
                  <c:v>136.47282409667969</c:v>
                </c:pt>
                <c:pt idx="1759">
                  <c:v>170.02560424804688</c:v>
                </c:pt>
                <c:pt idx="1760">
                  <c:v>114.05547332763672</c:v>
                </c:pt>
                <c:pt idx="1761">
                  <c:v>93.913002014160156</c:v>
                </c:pt>
                <c:pt idx="1762">
                  <c:v>145.17228698730469</c:v>
                </c:pt>
                <c:pt idx="1763">
                  <c:v>160.80424499511719</c:v>
                </c:pt>
                <c:pt idx="1764">
                  <c:v>134.21084594726563</c:v>
                </c:pt>
                <c:pt idx="1765">
                  <c:v>134.13566589355469</c:v>
                </c:pt>
                <c:pt idx="1766">
                  <c:v>131.07283020019531</c:v>
                </c:pt>
                <c:pt idx="1767">
                  <c:v>79.756843566894531</c:v>
                </c:pt>
                <c:pt idx="1768">
                  <c:v>101.40513610839844</c:v>
                </c:pt>
                <c:pt idx="1769">
                  <c:v>114.69174957275391</c:v>
                </c:pt>
                <c:pt idx="1770">
                  <c:v>57.443370819091797</c:v>
                </c:pt>
                <c:pt idx="1771">
                  <c:v>120.14494323730469</c:v>
                </c:pt>
                <c:pt idx="1772">
                  <c:v>98.795875549316406</c:v>
                </c:pt>
                <c:pt idx="1773">
                  <c:v>108.89063262939453</c:v>
                </c:pt>
                <c:pt idx="1774">
                  <c:v>77.396438598632813</c:v>
                </c:pt>
                <c:pt idx="1775">
                  <c:v>54.009254455566406</c:v>
                </c:pt>
                <c:pt idx="1776">
                  <c:v>154.22886657714844</c:v>
                </c:pt>
                <c:pt idx="1777">
                  <c:v>106.85701751708984</c:v>
                </c:pt>
                <c:pt idx="1778">
                  <c:v>116.55330657958984</c:v>
                </c:pt>
                <c:pt idx="1779">
                  <c:v>58.6295166015625</c:v>
                </c:pt>
                <c:pt idx="1780">
                  <c:v>97.587913513183594</c:v>
                </c:pt>
                <c:pt idx="1781">
                  <c:v>97.269523620605469</c:v>
                </c:pt>
                <c:pt idx="1782">
                  <c:v>25.416120529174805</c:v>
                </c:pt>
                <c:pt idx="1783">
                  <c:v>245.9111328125</c:v>
                </c:pt>
                <c:pt idx="1784">
                  <c:v>197.47999572753906</c:v>
                </c:pt>
                <c:pt idx="1785">
                  <c:v>195.19462585449219</c:v>
                </c:pt>
                <c:pt idx="1786">
                  <c:v>193.78823852539063</c:v>
                </c:pt>
                <c:pt idx="1787">
                  <c:v>102.09968566894531</c:v>
                </c:pt>
                <c:pt idx="1788">
                  <c:v>183.44915771484375</c:v>
                </c:pt>
                <c:pt idx="1789">
                  <c:v>85.596061706542969</c:v>
                </c:pt>
                <c:pt idx="1790">
                  <c:v>123.70584869384766</c:v>
                </c:pt>
                <c:pt idx="1791">
                  <c:v>169.25527954101563</c:v>
                </c:pt>
                <c:pt idx="1792">
                  <c:v>199.62742614746094</c:v>
                </c:pt>
                <c:pt idx="1793">
                  <c:v>176.27854919433594</c:v>
                </c:pt>
                <c:pt idx="1794">
                  <c:v>226.97222900390625</c:v>
                </c:pt>
                <c:pt idx="1795">
                  <c:v>105.60198974609375</c:v>
                </c:pt>
                <c:pt idx="1796">
                  <c:v>184.54417419433594</c:v>
                </c:pt>
                <c:pt idx="1797">
                  <c:v>197.0029296875</c:v>
                </c:pt>
                <c:pt idx="1798">
                  <c:v>164.99378967285156</c:v>
                </c:pt>
                <c:pt idx="1799">
                  <c:v>136.60072326660156</c:v>
                </c:pt>
                <c:pt idx="1800">
                  <c:v>127.66488647460938</c:v>
                </c:pt>
                <c:pt idx="1801">
                  <c:v>150.84552001953125</c:v>
                </c:pt>
                <c:pt idx="1802">
                  <c:v>151.06172180175781</c:v>
                </c:pt>
                <c:pt idx="1803">
                  <c:v>68.654251098632813</c:v>
                </c:pt>
                <c:pt idx="1804">
                  <c:v>170.97123718261719</c:v>
                </c:pt>
                <c:pt idx="1805">
                  <c:v>194.4993896484375</c:v>
                </c:pt>
                <c:pt idx="1806">
                  <c:v>153.94032287597656</c:v>
                </c:pt>
                <c:pt idx="1807">
                  <c:v>233.82832336425781</c:v>
                </c:pt>
                <c:pt idx="1808">
                  <c:v>191.36347961425781</c:v>
                </c:pt>
                <c:pt idx="1809">
                  <c:v>101.751220703125</c:v>
                </c:pt>
                <c:pt idx="1810">
                  <c:v>64.411041259765625</c:v>
                </c:pt>
                <c:pt idx="1811">
                  <c:v>194.0416259765625</c:v>
                </c:pt>
                <c:pt idx="1812">
                  <c:v>133.30252075195313</c:v>
                </c:pt>
                <c:pt idx="1813">
                  <c:v>175.99980163574219</c:v>
                </c:pt>
                <c:pt idx="1814">
                  <c:v>152.59428405761719</c:v>
                </c:pt>
                <c:pt idx="1815">
                  <c:v>128.64340209960938</c:v>
                </c:pt>
                <c:pt idx="1816">
                  <c:v>89.207389831542969</c:v>
                </c:pt>
                <c:pt idx="1817">
                  <c:v>37.219863891601563</c:v>
                </c:pt>
                <c:pt idx="1818">
                  <c:v>146.57379150390625</c:v>
                </c:pt>
                <c:pt idx="1819">
                  <c:v>143.3685302734375</c:v>
                </c:pt>
                <c:pt idx="1820">
                  <c:v>120.14494323730469</c:v>
                </c:pt>
                <c:pt idx="1821">
                  <c:v>132.85699462890625</c:v>
                </c:pt>
                <c:pt idx="1822">
                  <c:v>168.55986022949219</c:v>
                </c:pt>
                <c:pt idx="1823">
                  <c:v>106.214599609375</c:v>
                </c:pt>
                <c:pt idx="1824">
                  <c:v>79.410865783691406</c:v>
                </c:pt>
                <c:pt idx="1825">
                  <c:v>108.19944000244141</c:v>
                </c:pt>
                <c:pt idx="1826">
                  <c:v>63.398422241210938</c:v>
                </c:pt>
                <c:pt idx="1827">
                  <c:v>113.16224670410156</c:v>
                </c:pt>
                <c:pt idx="1828">
                  <c:v>198.8912353515625</c:v>
                </c:pt>
                <c:pt idx="1829">
                  <c:v>137.5028076171875</c:v>
                </c:pt>
                <c:pt idx="1830">
                  <c:v>70.107254028320313</c:v>
                </c:pt>
                <c:pt idx="1831">
                  <c:v>48.147789001464844</c:v>
                </c:pt>
                <c:pt idx="1832">
                  <c:v>98.318222045898438</c:v>
                </c:pt>
                <c:pt idx="1833">
                  <c:v>118.52878570556641</c:v>
                </c:pt>
                <c:pt idx="1834">
                  <c:v>70.48016357421875</c:v>
                </c:pt>
                <c:pt idx="1835">
                  <c:v>123.83430480957031</c:v>
                </c:pt>
                <c:pt idx="1836">
                  <c:v>65.773002624511719</c:v>
                </c:pt>
                <c:pt idx="1837">
                  <c:v>66.472930908203125</c:v>
                </c:pt>
                <c:pt idx="1838">
                  <c:v>82.356651306152344</c:v>
                </c:pt>
                <c:pt idx="1839">
                  <c:v>107.5509033203125</c:v>
                </c:pt>
                <c:pt idx="1840">
                  <c:v>148.51667785644531</c:v>
                </c:pt>
                <c:pt idx="1841">
                  <c:v>147.094482421875</c:v>
                </c:pt>
                <c:pt idx="1842">
                  <c:v>92.984359741210938</c:v>
                </c:pt>
                <c:pt idx="1843">
                  <c:v>88.33514404296875</c:v>
                </c:pt>
                <c:pt idx="1844">
                  <c:v>77.276077270507813</c:v>
                </c:pt>
                <c:pt idx="1845">
                  <c:v>68.300361633300781</c:v>
                </c:pt>
                <c:pt idx="1846">
                  <c:v>151.88629150390625</c:v>
                </c:pt>
                <c:pt idx="1847">
                  <c:v>50.285655975341797</c:v>
                </c:pt>
                <c:pt idx="1848">
                  <c:v>157.46360778808594</c:v>
                </c:pt>
                <c:pt idx="1849">
                  <c:v>126.4798583984375</c:v>
                </c:pt>
                <c:pt idx="1850">
                  <c:v>148.87945556640625</c:v>
                </c:pt>
                <c:pt idx="1851">
                  <c:v>84.801727294921875</c:v>
                </c:pt>
                <c:pt idx="1852">
                  <c:v>103.24886322021484</c:v>
                </c:pt>
                <c:pt idx="1853">
                  <c:v>197.66351318359375</c:v>
                </c:pt>
                <c:pt idx="1854">
                  <c:v>164.4105224609375</c:v>
                </c:pt>
                <c:pt idx="1855">
                  <c:v>105.25916290283203</c:v>
                </c:pt>
                <c:pt idx="1856">
                  <c:v>120.89662170410156</c:v>
                </c:pt>
                <c:pt idx="1857">
                  <c:v>110.41893005371094</c:v>
                </c:pt>
                <c:pt idx="1858">
                  <c:v>65.3465576171875</c:v>
                </c:pt>
                <c:pt idx="1859">
                  <c:v>62.166145324707031</c:v>
                </c:pt>
                <c:pt idx="1860">
                  <c:v>146.63278198242188</c:v>
                </c:pt>
                <c:pt idx="1861">
                  <c:v>141.71412658691406</c:v>
                </c:pt>
                <c:pt idx="1862">
                  <c:v>135.56771850585938</c:v>
                </c:pt>
                <c:pt idx="1863">
                  <c:v>150.84552001953125</c:v>
                </c:pt>
                <c:pt idx="1864">
                  <c:v>118.94318389892578</c:v>
                </c:pt>
                <c:pt idx="1865">
                  <c:v>132.09625244140625</c:v>
                </c:pt>
                <c:pt idx="1866">
                  <c:v>0</c:v>
                </c:pt>
                <c:pt idx="1867">
                  <c:v>121.00703430175781</c:v>
                </c:pt>
                <c:pt idx="1868">
                  <c:v>119.80353546142578</c:v>
                </c:pt>
                <c:pt idx="1869">
                  <c:v>95.371429443359375</c:v>
                </c:pt>
                <c:pt idx="1870">
                  <c:v>167.72494506835938</c:v>
                </c:pt>
                <c:pt idx="1871">
                  <c:v>119.525634765625</c:v>
                </c:pt>
                <c:pt idx="1872">
                  <c:v>108.18650054931641</c:v>
                </c:pt>
                <c:pt idx="1873">
                  <c:v>86.551651000976563</c:v>
                </c:pt>
                <c:pt idx="1874">
                  <c:v>156.25318908691406</c:v>
                </c:pt>
                <c:pt idx="1875">
                  <c:v>217.61393737792969</c:v>
                </c:pt>
                <c:pt idx="1876">
                  <c:v>166.24411010742188</c:v>
                </c:pt>
                <c:pt idx="1877">
                  <c:v>265.48809814453125</c:v>
                </c:pt>
                <c:pt idx="1878">
                  <c:v>181.8218994140625</c:v>
                </c:pt>
                <c:pt idx="1879">
                  <c:v>125.19940948486328</c:v>
                </c:pt>
                <c:pt idx="1880">
                  <c:v>96.910224914550781</c:v>
                </c:pt>
                <c:pt idx="1881">
                  <c:v>144.02468872070313</c:v>
                </c:pt>
                <c:pt idx="1882">
                  <c:v>165.32223510742188</c:v>
                </c:pt>
                <c:pt idx="1883">
                  <c:v>162.06300354003906</c:v>
                </c:pt>
                <c:pt idx="1884">
                  <c:v>138.02365112304688</c:v>
                </c:pt>
                <c:pt idx="1885">
                  <c:v>122.68769073486328</c:v>
                </c:pt>
                <c:pt idx="1886">
                  <c:v>119.86264801025391</c:v>
                </c:pt>
                <c:pt idx="1887">
                  <c:v>83.74468994140625</c:v>
                </c:pt>
                <c:pt idx="1888">
                  <c:v>154.22886657714844</c:v>
                </c:pt>
                <c:pt idx="1889">
                  <c:v>253.45268249511719</c:v>
                </c:pt>
                <c:pt idx="1890">
                  <c:v>180.47381591796875</c:v>
                </c:pt>
                <c:pt idx="1891">
                  <c:v>229.87570190429688</c:v>
                </c:pt>
                <c:pt idx="1892">
                  <c:v>179.52726745605469</c:v>
                </c:pt>
                <c:pt idx="1893">
                  <c:v>195.74263000488281</c:v>
                </c:pt>
                <c:pt idx="1894">
                  <c:v>105.72024536132813</c:v>
                </c:pt>
                <c:pt idx="1895">
                  <c:v>238.45330810546875</c:v>
                </c:pt>
                <c:pt idx="1896">
                  <c:v>222.03805541992188</c:v>
                </c:pt>
                <c:pt idx="1897">
                  <c:v>218.22657775878906</c:v>
                </c:pt>
                <c:pt idx="1898">
                  <c:v>254.81291198730469</c:v>
                </c:pt>
                <c:pt idx="1899">
                  <c:v>224.03837585449219</c:v>
                </c:pt>
                <c:pt idx="1900">
                  <c:v>150.57125854492188</c:v>
                </c:pt>
                <c:pt idx="1901">
                  <c:v>93.192436218261719</c:v>
                </c:pt>
                <c:pt idx="1902">
                  <c:v>156.54856872558594</c:v>
                </c:pt>
                <c:pt idx="1903">
                  <c:v>201.47996520996094</c:v>
                </c:pt>
                <c:pt idx="1904">
                  <c:v>275.56887817382813</c:v>
                </c:pt>
                <c:pt idx="1905">
                  <c:v>247.03895568847656</c:v>
                </c:pt>
                <c:pt idx="1906">
                  <c:v>158.55024719238281</c:v>
                </c:pt>
                <c:pt idx="1907">
                  <c:v>110.77057647705078</c:v>
                </c:pt>
                <c:pt idx="1908">
                  <c:v>79.290184020996094</c:v>
                </c:pt>
                <c:pt idx="1909">
                  <c:v>141.50775146484375</c:v>
                </c:pt>
                <c:pt idx="1910">
                  <c:v>139.72164916992188</c:v>
                </c:pt>
                <c:pt idx="1911">
                  <c:v>155.46347045898438</c:v>
                </c:pt>
                <c:pt idx="1912">
                  <c:v>156.456787109375</c:v>
                </c:pt>
                <c:pt idx="1913">
                  <c:v>151.06172180175781</c:v>
                </c:pt>
                <c:pt idx="1914">
                  <c:v>100.54119110107422</c:v>
                </c:pt>
                <c:pt idx="1915">
                  <c:v>55.056526184082031</c:v>
                </c:pt>
                <c:pt idx="1916">
                  <c:v>188.73175048828125</c:v>
                </c:pt>
                <c:pt idx="1917">
                  <c:v>91.223892211914063</c:v>
                </c:pt>
                <c:pt idx="1918">
                  <c:v>115.74695587158203</c:v>
                </c:pt>
                <c:pt idx="1919">
                  <c:v>98.107406616210938</c:v>
                </c:pt>
                <c:pt idx="1920">
                  <c:v>177.26113891601563</c:v>
                </c:pt>
                <c:pt idx="1921">
                  <c:v>128.93228149414063</c:v>
                </c:pt>
                <c:pt idx="1922">
                  <c:v>115.76177215576172</c:v>
                </c:pt>
                <c:pt idx="1923">
                  <c:v>126.19306182861328</c:v>
                </c:pt>
                <c:pt idx="1924">
                  <c:v>128.58396911621094</c:v>
                </c:pt>
                <c:pt idx="1925">
                  <c:v>189.78253173828125</c:v>
                </c:pt>
                <c:pt idx="1926">
                  <c:v>160.74851989746094</c:v>
                </c:pt>
                <c:pt idx="1927">
                  <c:v>134.74850463867188</c:v>
                </c:pt>
                <c:pt idx="1928">
                  <c:v>98.882614135742188</c:v>
                </c:pt>
                <c:pt idx="1929">
                  <c:v>91.553382873535156</c:v>
                </c:pt>
                <c:pt idx="1930">
                  <c:v>168.11903381347656</c:v>
                </c:pt>
                <c:pt idx="1931">
                  <c:v>141.71412658691406</c:v>
                </c:pt>
                <c:pt idx="1932">
                  <c:v>156.30990600585938</c:v>
                </c:pt>
                <c:pt idx="1933">
                  <c:v>122.46091461181641</c:v>
                </c:pt>
                <c:pt idx="1934">
                  <c:v>187.73234558105469</c:v>
                </c:pt>
                <c:pt idx="1935">
                  <c:v>117.57570648193359</c:v>
                </c:pt>
                <c:pt idx="1936">
                  <c:v>170.10482788085938</c:v>
                </c:pt>
                <c:pt idx="1937">
                  <c:v>158.72720336914063</c:v>
                </c:pt>
                <c:pt idx="1938">
                  <c:v>133.22941589355469</c:v>
                </c:pt>
                <c:pt idx="1939">
                  <c:v>146.83367919921875</c:v>
                </c:pt>
                <c:pt idx="1940">
                  <c:v>179.52726745605469</c:v>
                </c:pt>
                <c:pt idx="1941">
                  <c:v>190.11257934570313</c:v>
                </c:pt>
                <c:pt idx="1942">
                  <c:v>123.44972991943359</c:v>
                </c:pt>
                <c:pt idx="1943">
                  <c:v>154.79287719726563</c:v>
                </c:pt>
                <c:pt idx="1944">
                  <c:v>114.00806427001953</c:v>
                </c:pt>
                <c:pt idx="1945">
                  <c:v>127.87485504150391</c:v>
                </c:pt>
                <c:pt idx="1946">
                  <c:v>140.21450805664063</c:v>
                </c:pt>
                <c:pt idx="1947">
                  <c:v>105.3466796875</c:v>
                </c:pt>
                <c:pt idx="1948">
                  <c:v>181.36441040039063</c:v>
                </c:pt>
                <c:pt idx="1949">
                  <c:v>85.180313110351563</c:v>
                </c:pt>
                <c:pt idx="1950">
                  <c:v>95.890113830566406</c:v>
                </c:pt>
                <c:pt idx="1951">
                  <c:v>213.92315673828125</c:v>
                </c:pt>
                <c:pt idx="1952">
                  <c:v>209.34442138671875</c:v>
                </c:pt>
                <c:pt idx="1953">
                  <c:v>250.21035766601563</c:v>
                </c:pt>
                <c:pt idx="1954">
                  <c:v>248.85734558105469</c:v>
                </c:pt>
                <c:pt idx="1955">
                  <c:v>150.32722473144531</c:v>
                </c:pt>
                <c:pt idx="1956">
                  <c:v>117.16477966308594</c:v>
                </c:pt>
                <c:pt idx="1957">
                  <c:v>104.52276611328125</c:v>
                </c:pt>
                <c:pt idx="1958">
                  <c:v>199.78521728515625</c:v>
                </c:pt>
                <c:pt idx="1959">
                  <c:v>150.29798889160156</c:v>
                </c:pt>
                <c:pt idx="1960">
                  <c:v>145.07595825195313</c:v>
                </c:pt>
                <c:pt idx="1961">
                  <c:v>214.27449035644531</c:v>
                </c:pt>
                <c:pt idx="1962">
                  <c:v>186.99978637695313</c:v>
                </c:pt>
                <c:pt idx="1963">
                  <c:v>133.29258728027344</c:v>
                </c:pt>
                <c:pt idx="1964">
                  <c:v>161.40121459960938</c:v>
                </c:pt>
                <c:pt idx="1965">
                  <c:v>268.19476318359375</c:v>
                </c:pt>
                <c:pt idx="1966">
                  <c:v>184.42561340332031</c:v>
                </c:pt>
                <c:pt idx="1967">
                  <c:v>199.95378112792969</c:v>
                </c:pt>
                <c:pt idx="1968">
                  <c:v>227.14749145507813</c:v>
                </c:pt>
                <c:pt idx="1969">
                  <c:v>102.76213836669922</c:v>
                </c:pt>
                <c:pt idx="1970">
                  <c:v>111.07228851318359</c:v>
                </c:pt>
                <c:pt idx="1971">
                  <c:v>166.87998962402344</c:v>
                </c:pt>
                <c:pt idx="1972">
                  <c:v>210.46701049804688</c:v>
                </c:pt>
                <c:pt idx="1973">
                  <c:v>197.76522827148438</c:v>
                </c:pt>
                <c:pt idx="1974">
                  <c:v>273.82113647460938</c:v>
                </c:pt>
                <c:pt idx="1975">
                  <c:v>173.66859436035156</c:v>
                </c:pt>
                <c:pt idx="1976">
                  <c:v>219.54640197753906</c:v>
                </c:pt>
                <c:pt idx="1977">
                  <c:v>82.642021179199219</c:v>
                </c:pt>
                <c:pt idx="1978">
                  <c:v>187.34317016601563</c:v>
                </c:pt>
                <c:pt idx="1979">
                  <c:v>260.4639892578125</c:v>
                </c:pt>
                <c:pt idx="1980">
                  <c:v>205.74955749511719</c:v>
                </c:pt>
                <c:pt idx="1981">
                  <c:v>197.25762939453125</c:v>
                </c:pt>
                <c:pt idx="1982">
                  <c:v>220.83786010742188</c:v>
                </c:pt>
                <c:pt idx="1983">
                  <c:v>146.68196105957031</c:v>
                </c:pt>
                <c:pt idx="1984">
                  <c:v>137.75035095214844</c:v>
                </c:pt>
                <c:pt idx="1985">
                  <c:v>120.45700073242188</c:v>
                </c:pt>
                <c:pt idx="1986">
                  <c:v>173.64265441894531</c:v>
                </c:pt>
                <c:pt idx="1987">
                  <c:v>219.58306884765625</c:v>
                </c:pt>
                <c:pt idx="1988">
                  <c:v>187.15071105957031</c:v>
                </c:pt>
                <c:pt idx="1989">
                  <c:v>173.69268798828125</c:v>
                </c:pt>
                <c:pt idx="1990">
                  <c:v>154.07292175292969</c:v>
                </c:pt>
                <c:pt idx="1991">
                  <c:v>390.80856323242188</c:v>
                </c:pt>
                <c:pt idx="1992">
                  <c:v>204.09184265136719</c:v>
                </c:pt>
                <c:pt idx="1993">
                  <c:v>262.9022216796875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5-440A-B85C-CC4B1873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37280"/>
        <c:axId val="1534715680"/>
      </c:lineChart>
      <c:dateAx>
        <c:axId val="15347372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34715680"/>
        <c:crosses val="autoZero"/>
        <c:auto val="1"/>
        <c:lblOffset val="100"/>
        <c:baseTimeUnit val="days"/>
        <c:majorUnit val="4"/>
        <c:majorTimeUnit val="months"/>
        <c:minorUnit val="4"/>
        <c:minorTimeUnit val="months"/>
      </c:dateAx>
      <c:valAx>
        <c:axId val="153471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Index (1985-2019 = 100)</a:t>
                </a:r>
              </a:p>
            </c:rich>
          </c:tx>
          <c:layout>
            <c:manualLayout>
              <c:xMode val="edge"/>
              <c:yMode val="edge"/>
              <c:x val="1.6511867905056758E-2"/>
              <c:y val="0.21247171309468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347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Brent Oil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'2'!$A$2:$A$120</c:f>
              <c:numCache>
                <c:formatCode>m/d/yyyy</c:formatCode>
                <c:ptCount val="119"/>
                <c:pt idx="0">
                  <c:v>45659</c:v>
                </c:pt>
                <c:pt idx="1">
                  <c:v>45660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45670</c:v>
                </c:pt>
                <c:pt idx="8">
                  <c:v>45671</c:v>
                </c:pt>
                <c:pt idx="9">
                  <c:v>45672</c:v>
                </c:pt>
                <c:pt idx="10">
                  <c:v>45673</c:v>
                </c:pt>
                <c:pt idx="11">
                  <c:v>45674</c:v>
                </c:pt>
                <c:pt idx="12">
                  <c:v>45678</c:v>
                </c:pt>
                <c:pt idx="13">
                  <c:v>45679</c:v>
                </c:pt>
                <c:pt idx="14">
                  <c:v>45680</c:v>
                </c:pt>
                <c:pt idx="15">
                  <c:v>45681</c:v>
                </c:pt>
                <c:pt idx="16">
                  <c:v>45684</c:v>
                </c:pt>
                <c:pt idx="17">
                  <c:v>45685</c:v>
                </c:pt>
                <c:pt idx="18">
                  <c:v>45686</c:v>
                </c:pt>
                <c:pt idx="19">
                  <c:v>45687</c:v>
                </c:pt>
                <c:pt idx="20">
                  <c:v>45688</c:v>
                </c:pt>
                <c:pt idx="21">
                  <c:v>45691</c:v>
                </c:pt>
                <c:pt idx="22">
                  <c:v>45692</c:v>
                </c:pt>
                <c:pt idx="23">
                  <c:v>45693</c:v>
                </c:pt>
                <c:pt idx="24">
                  <c:v>45694</c:v>
                </c:pt>
                <c:pt idx="25">
                  <c:v>45695</c:v>
                </c:pt>
                <c:pt idx="26">
                  <c:v>45698</c:v>
                </c:pt>
                <c:pt idx="27">
                  <c:v>45699</c:v>
                </c:pt>
                <c:pt idx="28">
                  <c:v>45700</c:v>
                </c:pt>
                <c:pt idx="29">
                  <c:v>45701</c:v>
                </c:pt>
                <c:pt idx="30">
                  <c:v>45702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45712</c:v>
                </c:pt>
                <c:pt idx="36">
                  <c:v>45713</c:v>
                </c:pt>
                <c:pt idx="37">
                  <c:v>45714</c:v>
                </c:pt>
                <c:pt idx="38">
                  <c:v>45715</c:v>
                </c:pt>
                <c:pt idx="39">
                  <c:v>45716</c:v>
                </c:pt>
                <c:pt idx="40">
                  <c:v>45719</c:v>
                </c:pt>
                <c:pt idx="41">
                  <c:v>45720</c:v>
                </c:pt>
                <c:pt idx="42">
                  <c:v>45721</c:v>
                </c:pt>
                <c:pt idx="43">
                  <c:v>45722</c:v>
                </c:pt>
                <c:pt idx="44">
                  <c:v>45723</c:v>
                </c:pt>
                <c:pt idx="45">
                  <c:v>45726</c:v>
                </c:pt>
                <c:pt idx="46">
                  <c:v>45727</c:v>
                </c:pt>
                <c:pt idx="47">
                  <c:v>45728</c:v>
                </c:pt>
                <c:pt idx="48">
                  <c:v>45729</c:v>
                </c:pt>
                <c:pt idx="49">
                  <c:v>45730</c:v>
                </c:pt>
                <c:pt idx="50">
                  <c:v>45733</c:v>
                </c:pt>
                <c:pt idx="51">
                  <c:v>45734</c:v>
                </c:pt>
                <c:pt idx="52">
                  <c:v>45735</c:v>
                </c:pt>
                <c:pt idx="53">
                  <c:v>45736</c:v>
                </c:pt>
                <c:pt idx="54">
                  <c:v>45737</c:v>
                </c:pt>
                <c:pt idx="55">
                  <c:v>45740</c:v>
                </c:pt>
                <c:pt idx="56">
                  <c:v>45741</c:v>
                </c:pt>
                <c:pt idx="57">
                  <c:v>45742</c:v>
                </c:pt>
                <c:pt idx="58">
                  <c:v>45743</c:v>
                </c:pt>
                <c:pt idx="59">
                  <c:v>45744</c:v>
                </c:pt>
                <c:pt idx="60">
                  <c:v>45747</c:v>
                </c:pt>
                <c:pt idx="61">
                  <c:v>45748</c:v>
                </c:pt>
                <c:pt idx="62">
                  <c:v>45749</c:v>
                </c:pt>
                <c:pt idx="63">
                  <c:v>45750</c:v>
                </c:pt>
                <c:pt idx="64">
                  <c:v>45751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45761</c:v>
                </c:pt>
                <c:pt idx="71">
                  <c:v>45762</c:v>
                </c:pt>
                <c:pt idx="72">
                  <c:v>45763</c:v>
                </c:pt>
                <c:pt idx="73">
                  <c:v>45764</c:v>
                </c:pt>
                <c:pt idx="74">
                  <c:v>45768</c:v>
                </c:pt>
                <c:pt idx="75">
                  <c:v>45769</c:v>
                </c:pt>
                <c:pt idx="76">
                  <c:v>45770</c:v>
                </c:pt>
                <c:pt idx="77">
                  <c:v>45771</c:v>
                </c:pt>
                <c:pt idx="78">
                  <c:v>45772</c:v>
                </c:pt>
                <c:pt idx="79">
                  <c:v>45775</c:v>
                </c:pt>
                <c:pt idx="80">
                  <c:v>45776</c:v>
                </c:pt>
                <c:pt idx="81">
                  <c:v>45777</c:v>
                </c:pt>
                <c:pt idx="82">
                  <c:v>45778</c:v>
                </c:pt>
                <c:pt idx="83">
                  <c:v>45779</c:v>
                </c:pt>
                <c:pt idx="84">
                  <c:v>45782</c:v>
                </c:pt>
                <c:pt idx="85">
                  <c:v>45783</c:v>
                </c:pt>
                <c:pt idx="86">
                  <c:v>45784</c:v>
                </c:pt>
                <c:pt idx="87">
                  <c:v>45785</c:v>
                </c:pt>
                <c:pt idx="88">
                  <c:v>45786</c:v>
                </c:pt>
                <c:pt idx="89">
                  <c:v>45789</c:v>
                </c:pt>
                <c:pt idx="90">
                  <c:v>45790</c:v>
                </c:pt>
                <c:pt idx="91">
                  <c:v>45791</c:v>
                </c:pt>
                <c:pt idx="92">
                  <c:v>45792</c:v>
                </c:pt>
                <c:pt idx="93">
                  <c:v>45793</c:v>
                </c:pt>
                <c:pt idx="94">
                  <c:v>45796</c:v>
                </c:pt>
                <c:pt idx="95">
                  <c:v>45797</c:v>
                </c:pt>
                <c:pt idx="96">
                  <c:v>45798</c:v>
                </c:pt>
                <c:pt idx="97">
                  <c:v>45799</c:v>
                </c:pt>
                <c:pt idx="98">
                  <c:v>45800</c:v>
                </c:pt>
                <c:pt idx="99">
                  <c:v>45802</c:v>
                </c:pt>
                <c:pt idx="100">
                  <c:v>45803</c:v>
                </c:pt>
                <c:pt idx="101">
                  <c:v>45804</c:v>
                </c:pt>
                <c:pt idx="102">
                  <c:v>45805</c:v>
                </c:pt>
                <c:pt idx="103">
                  <c:v>45806</c:v>
                </c:pt>
                <c:pt idx="104">
                  <c:v>45807</c:v>
                </c:pt>
                <c:pt idx="105">
                  <c:v>45810</c:v>
                </c:pt>
                <c:pt idx="106">
                  <c:v>45811</c:v>
                </c:pt>
                <c:pt idx="107">
                  <c:v>45812</c:v>
                </c:pt>
                <c:pt idx="108">
                  <c:v>45813</c:v>
                </c:pt>
                <c:pt idx="109">
                  <c:v>45814</c:v>
                </c:pt>
                <c:pt idx="110">
                  <c:v>45817</c:v>
                </c:pt>
                <c:pt idx="111">
                  <c:v>45818</c:v>
                </c:pt>
                <c:pt idx="112">
                  <c:v>45819</c:v>
                </c:pt>
                <c:pt idx="113">
                  <c:v>45820</c:v>
                </c:pt>
                <c:pt idx="114">
                  <c:v>45821</c:v>
                </c:pt>
                <c:pt idx="115">
                  <c:v>45823</c:v>
                </c:pt>
                <c:pt idx="116">
                  <c:v>45824</c:v>
                </c:pt>
                <c:pt idx="117">
                  <c:v>45825</c:v>
                </c:pt>
                <c:pt idx="118">
                  <c:v>45826</c:v>
                </c:pt>
              </c:numCache>
            </c:numRef>
          </c:cat>
          <c:val>
            <c:numRef>
              <c:f>'2'!$C$2:$C$120</c:f>
              <c:numCache>
                <c:formatCode>General</c:formatCode>
                <c:ptCount val="119"/>
                <c:pt idx="0">
                  <c:v>75.930000000000007</c:v>
                </c:pt>
                <c:pt idx="1">
                  <c:v>76.510000000000005</c:v>
                </c:pt>
                <c:pt idx="2">
                  <c:v>76.3</c:v>
                </c:pt>
                <c:pt idx="3">
                  <c:v>77.05</c:v>
                </c:pt>
                <c:pt idx="4">
                  <c:v>76.16</c:v>
                </c:pt>
                <c:pt idx="5">
                  <c:v>76.92</c:v>
                </c:pt>
                <c:pt idx="6">
                  <c:v>79.760000000000005</c:v>
                </c:pt>
                <c:pt idx="7">
                  <c:v>81.010000000000005</c:v>
                </c:pt>
                <c:pt idx="8">
                  <c:v>79.92</c:v>
                </c:pt>
                <c:pt idx="9">
                  <c:v>82.03</c:v>
                </c:pt>
                <c:pt idx="10">
                  <c:v>81.290000000000006</c:v>
                </c:pt>
                <c:pt idx="11">
                  <c:v>80.790000000000006</c:v>
                </c:pt>
                <c:pt idx="12">
                  <c:v>79.099999999999994</c:v>
                </c:pt>
                <c:pt idx="13">
                  <c:v>78.400000000000006</c:v>
                </c:pt>
                <c:pt idx="14">
                  <c:v>78.150000000000006</c:v>
                </c:pt>
                <c:pt idx="15">
                  <c:v>77.56</c:v>
                </c:pt>
                <c:pt idx="16">
                  <c:v>77.55</c:v>
                </c:pt>
                <c:pt idx="17">
                  <c:v>77.08</c:v>
                </c:pt>
                <c:pt idx="18">
                  <c:v>77.489999999999995</c:v>
                </c:pt>
                <c:pt idx="19">
                  <c:v>76.58</c:v>
                </c:pt>
                <c:pt idx="20">
                  <c:v>76.87</c:v>
                </c:pt>
                <c:pt idx="21">
                  <c:v>76.760000000000005</c:v>
                </c:pt>
                <c:pt idx="22">
                  <c:v>75.959999999999994</c:v>
                </c:pt>
                <c:pt idx="23">
                  <c:v>76.2</c:v>
                </c:pt>
                <c:pt idx="24">
                  <c:v>74.61</c:v>
                </c:pt>
                <c:pt idx="25">
                  <c:v>74.290000000000006</c:v>
                </c:pt>
                <c:pt idx="26">
                  <c:v>74.66</c:v>
                </c:pt>
                <c:pt idx="27">
                  <c:v>75.87</c:v>
                </c:pt>
                <c:pt idx="28">
                  <c:v>77</c:v>
                </c:pt>
                <c:pt idx="29">
                  <c:v>75.180000000000007</c:v>
                </c:pt>
                <c:pt idx="30">
                  <c:v>75.02</c:v>
                </c:pt>
                <c:pt idx="31">
                  <c:v>74.739999999999995</c:v>
                </c:pt>
                <c:pt idx="32">
                  <c:v>74.930000000000007</c:v>
                </c:pt>
                <c:pt idx="33">
                  <c:v>75.430000000000007</c:v>
                </c:pt>
                <c:pt idx="34">
                  <c:v>75.67</c:v>
                </c:pt>
                <c:pt idx="35">
                  <c:v>76.05</c:v>
                </c:pt>
                <c:pt idx="36">
                  <c:v>74.05</c:v>
                </c:pt>
                <c:pt idx="37">
                  <c:v>74.31</c:v>
                </c:pt>
                <c:pt idx="38">
                  <c:v>73.02</c:v>
                </c:pt>
                <c:pt idx="39">
                  <c:v>72.53</c:v>
                </c:pt>
                <c:pt idx="40">
                  <c:v>74.040000000000006</c:v>
                </c:pt>
                <c:pt idx="41">
                  <c:v>73.180000000000007</c:v>
                </c:pt>
                <c:pt idx="42">
                  <c:v>71.62</c:v>
                </c:pt>
                <c:pt idx="43">
                  <c:v>71.040000000000006</c:v>
                </c:pt>
                <c:pt idx="44">
                  <c:v>69.3</c:v>
                </c:pt>
                <c:pt idx="45">
                  <c:v>69.459999999999994</c:v>
                </c:pt>
                <c:pt idx="46">
                  <c:v>70.36</c:v>
                </c:pt>
                <c:pt idx="47">
                  <c:v>69.28</c:v>
                </c:pt>
                <c:pt idx="48">
                  <c:v>69.56</c:v>
                </c:pt>
                <c:pt idx="49">
                  <c:v>70.95</c:v>
                </c:pt>
                <c:pt idx="50">
                  <c:v>69.88</c:v>
                </c:pt>
                <c:pt idx="51">
                  <c:v>70.58</c:v>
                </c:pt>
                <c:pt idx="52">
                  <c:v>70.599999999999994</c:v>
                </c:pt>
                <c:pt idx="53">
                  <c:v>70.12</c:v>
                </c:pt>
                <c:pt idx="54">
                  <c:v>70.319999999999993</c:v>
                </c:pt>
                <c:pt idx="55">
                  <c:v>71.47</c:v>
                </c:pt>
                <c:pt idx="56">
                  <c:v>71.61</c:v>
                </c:pt>
                <c:pt idx="57">
                  <c:v>72.37</c:v>
                </c:pt>
                <c:pt idx="58">
                  <c:v>73.02</c:v>
                </c:pt>
                <c:pt idx="59">
                  <c:v>73.790000000000006</c:v>
                </c:pt>
                <c:pt idx="60">
                  <c:v>74.03</c:v>
                </c:pt>
                <c:pt idx="61">
                  <c:v>73.63</c:v>
                </c:pt>
                <c:pt idx="62">
                  <c:v>74.739999999999995</c:v>
                </c:pt>
                <c:pt idx="63">
                  <c:v>74.489999999999995</c:v>
                </c:pt>
                <c:pt idx="64">
                  <c:v>74.95</c:v>
                </c:pt>
                <c:pt idx="65">
                  <c:v>70.14</c:v>
                </c:pt>
                <c:pt idx="66">
                  <c:v>65.58</c:v>
                </c:pt>
                <c:pt idx="67">
                  <c:v>64.209999999999994</c:v>
                </c:pt>
                <c:pt idx="68">
                  <c:v>62.82</c:v>
                </c:pt>
                <c:pt idx="69">
                  <c:v>65.48</c:v>
                </c:pt>
                <c:pt idx="70">
                  <c:v>63.33</c:v>
                </c:pt>
                <c:pt idx="71">
                  <c:v>64.760000000000005</c:v>
                </c:pt>
                <c:pt idx="72">
                  <c:v>64.88</c:v>
                </c:pt>
                <c:pt idx="73">
                  <c:v>64.67</c:v>
                </c:pt>
                <c:pt idx="74">
                  <c:v>65.849999999999994</c:v>
                </c:pt>
                <c:pt idx="75">
                  <c:v>67.959999999999994</c:v>
                </c:pt>
                <c:pt idx="76">
                  <c:v>65.3</c:v>
                </c:pt>
                <c:pt idx="77">
                  <c:v>66.48</c:v>
                </c:pt>
                <c:pt idx="78">
                  <c:v>65.180000000000007</c:v>
                </c:pt>
                <c:pt idx="79">
                  <c:v>66.55</c:v>
                </c:pt>
                <c:pt idx="80">
                  <c:v>66.87</c:v>
                </c:pt>
                <c:pt idx="81">
                  <c:v>65.86</c:v>
                </c:pt>
                <c:pt idx="82">
                  <c:v>64.25</c:v>
                </c:pt>
                <c:pt idx="83">
                  <c:v>63.12</c:v>
                </c:pt>
                <c:pt idx="84">
                  <c:v>62.13</c:v>
                </c:pt>
                <c:pt idx="85">
                  <c:v>61.29</c:v>
                </c:pt>
                <c:pt idx="86">
                  <c:v>60.23</c:v>
                </c:pt>
                <c:pt idx="87">
                  <c:v>62.15</c:v>
                </c:pt>
                <c:pt idx="88">
                  <c:v>61.12</c:v>
                </c:pt>
                <c:pt idx="89">
                  <c:v>62.84</c:v>
                </c:pt>
                <c:pt idx="90">
                  <c:v>63.91</c:v>
                </c:pt>
                <c:pt idx="91">
                  <c:v>64.959999999999994</c:v>
                </c:pt>
                <c:pt idx="92">
                  <c:v>66.63</c:v>
                </c:pt>
                <c:pt idx="93">
                  <c:v>66.09</c:v>
                </c:pt>
                <c:pt idx="94">
                  <c:v>64.53</c:v>
                </c:pt>
                <c:pt idx="95">
                  <c:v>65.41</c:v>
                </c:pt>
                <c:pt idx="96">
                  <c:v>64.8</c:v>
                </c:pt>
                <c:pt idx="97">
                  <c:v>64.760000000000005</c:v>
                </c:pt>
                <c:pt idx="98">
                  <c:v>64.38</c:v>
                </c:pt>
                <c:pt idx="99">
                  <c:v>63.92</c:v>
                </c:pt>
                <c:pt idx="100">
                  <c:v>64.209999999999994</c:v>
                </c:pt>
                <c:pt idx="101">
                  <c:v>64.12</c:v>
                </c:pt>
                <c:pt idx="102">
                  <c:v>63.57</c:v>
                </c:pt>
                <c:pt idx="103">
                  <c:v>64.319999999999993</c:v>
                </c:pt>
                <c:pt idx="104">
                  <c:v>64.150000000000006</c:v>
                </c:pt>
                <c:pt idx="105">
                  <c:v>63.9</c:v>
                </c:pt>
                <c:pt idx="106">
                  <c:v>64.63</c:v>
                </c:pt>
                <c:pt idx="107">
                  <c:v>65.63</c:v>
                </c:pt>
                <c:pt idx="108">
                  <c:v>64.86</c:v>
                </c:pt>
                <c:pt idx="109">
                  <c:v>65.34</c:v>
                </c:pt>
                <c:pt idx="110">
                  <c:v>66.47</c:v>
                </c:pt>
                <c:pt idx="111">
                  <c:v>67.040000000000006</c:v>
                </c:pt>
                <c:pt idx="112">
                  <c:v>66.87</c:v>
                </c:pt>
                <c:pt idx="113">
                  <c:v>69.77</c:v>
                </c:pt>
                <c:pt idx="114">
                  <c:v>69.36</c:v>
                </c:pt>
                <c:pt idx="115">
                  <c:v>74.23</c:v>
                </c:pt>
                <c:pt idx="116">
                  <c:v>73.23</c:v>
                </c:pt>
                <c:pt idx="117">
                  <c:v>76.45</c:v>
                </c:pt>
                <c:pt idx="118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F-47B9-B26A-B6B55A27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776160"/>
        <c:axId val="1534792960"/>
      </c:lineChart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Natural Gas (right axis)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'2'!$A$2:$A$120</c:f>
              <c:numCache>
                <c:formatCode>m/d/yyyy</c:formatCode>
                <c:ptCount val="119"/>
                <c:pt idx="0">
                  <c:v>45659</c:v>
                </c:pt>
                <c:pt idx="1">
                  <c:v>45660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45670</c:v>
                </c:pt>
                <c:pt idx="8">
                  <c:v>45671</c:v>
                </c:pt>
                <c:pt idx="9">
                  <c:v>45672</c:v>
                </c:pt>
                <c:pt idx="10">
                  <c:v>45673</c:v>
                </c:pt>
                <c:pt idx="11">
                  <c:v>45674</c:v>
                </c:pt>
                <c:pt idx="12">
                  <c:v>45678</c:v>
                </c:pt>
                <c:pt idx="13">
                  <c:v>45679</c:v>
                </c:pt>
                <c:pt idx="14">
                  <c:v>45680</c:v>
                </c:pt>
                <c:pt idx="15">
                  <c:v>45681</c:v>
                </c:pt>
                <c:pt idx="16">
                  <c:v>45684</c:v>
                </c:pt>
                <c:pt idx="17">
                  <c:v>45685</c:v>
                </c:pt>
                <c:pt idx="18">
                  <c:v>45686</c:v>
                </c:pt>
                <c:pt idx="19">
                  <c:v>45687</c:v>
                </c:pt>
                <c:pt idx="20">
                  <c:v>45688</c:v>
                </c:pt>
                <c:pt idx="21">
                  <c:v>45691</c:v>
                </c:pt>
                <c:pt idx="22">
                  <c:v>45692</c:v>
                </c:pt>
                <c:pt idx="23">
                  <c:v>45693</c:v>
                </c:pt>
                <c:pt idx="24">
                  <c:v>45694</c:v>
                </c:pt>
                <c:pt idx="25">
                  <c:v>45695</c:v>
                </c:pt>
                <c:pt idx="26">
                  <c:v>45698</c:v>
                </c:pt>
                <c:pt idx="27">
                  <c:v>45699</c:v>
                </c:pt>
                <c:pt idx="28">
                  <c:v>45700</c:v>
                </c:pt>
                <c:pt idx="29">
                  <c:v>45701</c:v>
                </c:pt>
                <c:pt idx="30">
                  <c:v>45702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45712</c:v>
                </c:pt>
                <c:pt idx="36">
                  <c:v>45713</c:v>
                </c:pt>
                <c:pt idx="37">
                  <c:v>45714</c:v>
                </c:pt>
                <c:pt idx="38">
                  <c:v>45715</c:v>
                </c:pt>
                <c:pt idx="39">
                  <c:v>45716</c:v>
                </c:pt>
                <c:pt idx="40">
                  <c:v>45719</c:v>
                </c:pt>
                <c:pt idx="41">
                  <c:v>45720</c:v>
                </c:pt>
                <c:pt idx="42">
                  <c:v>45721</c:v>
                </c:pt>
                <c:pt idx="43">
                  <c:v>45722</c:v>
                </c:pt>
                <c:pt idx="44">
                  <c:v>45723</c:v>
                </c:pt>
                <c:pt idx="45">
                  <c:v>45726</c:v>
                </c:pt>
                <c:pt idx="46">
                  <c:v>45727</c:v>
                </c:pt>
                <c:pt idx="47">
                  <c:v>45728</c:v>
                </c:pt>
                <c:pt idx="48">
                  <c:v>45729</c:v>
                </c:pt>
                <c:pt idx="49">
                  <c:v>45730</c:v>
                </c:pt>
                <c:pt idx="50">
                  <c:v>45733</c:v>
                </c:pt>
                <c:pt idx="51">
                  <c:v>45734</c:v>
                </c:pt>
                <c:pt idx="52">
                  <c:v>45735</c:v>
                </c:pt>
                <c:pt idx="53">
                  <c:v>45736</c:v>
                </c:pt>
                <c:pt idx="54">
                  <c:v>45737</c:v>
                </c:pt>
                <c:pt idx="55">
                  <c:v>45740</c:v>
                </c:pt>
                <c:pt idx="56">
                  <c:v>45741</c:v>
                </c:pt>
                <c:pt idx="57">
                  <c:v>45742</c:v>
                </c:pt>
                <c:pt idx="58">
                  <c:v>45743</c:v>
                </c:pt>
                <c:pt idx="59">
                  <c:v>45744</c:v>
                </c:pt>
                <c:pt idx="60">
                  <c:v>45747</c:v>
                </c:pt>
                <c:pt idx="61">
                  <c:v>45748</c:v>
                </c:pt>
                <c:pt idx="62">
                  <c:v>45749</c:v>
                </c:pt>
                <c:pt idx="63">
                  <c:v>45750</c:v>
                </c:pt>
                <c:pt idx="64">
                  <c:v>45751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45761</c:v>
                </c:pt>
                <c:pt idx="71">
                  <c:v>45762</c:v>
                </c:pt>
                <c:pt idx="72">
                  <c:v>45763</c:v>
                </c:pt>
                <c:pt idx="73">
                  <c:v>45764</c:v>
                </c:pt>
                <c:pt idx="74">
                  <c:v>45768</c:v>
                </c:pt>
                <c:pt idx="75">
                  <c:v>45769</c:v>
                </c:pt>
                <c:pt idx="76">
                  <c:v>45770</c:v>
                </c:pt>
                <c:pt idx="77">
                  <c:v>45771</c:v>
                </c:pt>
                <c:pt idx="78">
                  <c:v>45772</c:v>
                </c:pt>
                <c:pt idx="79">
                  <c:v>45775</c:v>
                </c:pt>
                <c:pt idx="80">
                  <c:v>45776</c:v>
                </c:pt>
                <c:pt idx="81">
                  <c:v>45777</c:v>
                </c:pt>
                <c:pt idx="82">
                  <c:v>45778</c:v>
                </c:pt>
                <c:pt idx="83">
                  <c:v>45779</c:v>
                </c:pt>
                <c:pt idx="84">
                  <c:v>45782</c:v>
                </c:pt>
                <c:pt idx="85">
                  <c:v>45783</c:v>
                </c:pt>
                <c:pt idx="86">
                  <c:v>45784</c:v>
                </c:pt>
                <c:pt idx="87">
                  <c:v>45785</c:v>
                </c:pt>
                <c:pt idx="88">
                  <c:v>45786</c:v>
                </c:pt>
                <c:pt idx="89">
                  <c:v>45789</c:v>
                </c:pt>
                <c:pt idx="90">
                  <c:v>45790</c:v>
                </c:pt>
                <c:pt idx="91">
                  <c:v>45791</c:v>
                </c:pt>
                <c:pt idx="92">
                  <c:v>45792</c:v>
                </c:pt>
                <c:pt idx="93">
                  <c:v>45793</c:v>
                </c:pt>
                <c:pt idx="94">
                  <c:v>45796</c:v>
                </c:pt>
                <c:pt idx="95">
                  <c:v>45797</c:v>
                </c:pt>
                <c:pt idx="96">
                  <c:v>45798</c:v>
                </c:pt>
                <c:pt idx="97">
                  <c:v>45799</c:v>
                </c:pt>
                <c:pt idx="98">
                  <c:v>45800</c:v>
                </c:pt>
                <c:pt idx="99">
                  <c:v>45802</c:v>
                </c:pt>
                <c:pt idx="100">
                  <c:v>45803</c:v>
                </c:pt>
                <c:pt idx="101">
                  <c:v>45804</c:v>
                </c:pt>
                <c:pt idx="102">
                  <c:v>45805</c:v>
                </c:pt>
                <c:pt idx="103">
                  <c:v>45806</c:v>
                </c:pt>
                <c:pt idx="104">
                  <c:v>45807</c:v>
                </c:pt>
                <c:pt idx="105">
                  <c:v>45810</c:v>
                </c:pt>
                <c:pt idx="106">
                  <c:v>45811</c:v>
                </c:pt>
                <c:pt idx="107">
                  <c:v>45812</c:v>
                </c:pt>
                <c:pt idx="108">
                  <c:v>45813</c:v>
                </c:pt>
                <c:pt idx="109">
                  <c:v>45814</c:v>
                </c:pt>
                <c:pt idx="110">
                  <c:v>45817</c:v>
                </c:pt>
                <c:pt idx="111">
                  <c:v>45818</c:v>
                </c:pt>
                <c:pt idx="112">
                  <c:v>45819</c:v>
                </c:pt>
                <c:pt idx="113">
                  <c:v>45820</c:v>
                </c:pt>
                <c:pt idx="114">
                  <c:v>45821</c:v>
                </c:pt>
                <c:pt idx="115">
                  <c:v>45823</c:v>
                </c:pt>
                <c:pt idx="116">
                  <c:v>45824</c:v>
                </c:pt>
                <c:pt idx="117">
                  <c:v>45825</c:v>
                </c:pt>
                <c:pt idx="118">
                  <c:v>45826</c:v>
                </c:pt>
              </c:numCache>
            </c:numRef>
          </c:cat>
          <c:val>
            <c:numRef>
              <c:f>'2'!$B$2:$B$120</c:f>
              <c:numCache>
                <c:formatCode>General</c:formatCode>
                <c:ptCount val="119"/>
                <c:pt idx="0">
                  <c:v>3.66</c:v>
                </c:pt>
                <c:pt idx="1">
                  <c:v>3.3540000000000001</c:v>
                </c:pt>
                <c:pt idx="2">
                  <c:v>3.6720000000000002</c:v>
                </c:pt>
                <c:pt idx="3">
                  <c:v>3.4489999999999998</c:v>
                </c:pt>
                <c:pt idx="4">
                  <c:v>3.6509999999999998</c:v>
                </c:pt>
                <c:pt idx="5">
                  <c:v>3.7010000000000001</c:v>
                </c:pt>
                <c:pt idx="6">
                  <c:v>3.9889999999999999</c:v>
                </c:pt>
                <c:pt idx="7">
                  <c:v>3.9340000000000002</c:v>
                </c:pt>
                <c:pt idx="8">
                  <c:v>3.968</c:v>
                </c:pt>
                <c:pt idx="9">
                  <c:v>4.0830000000000002</c:v>
                </c:pt>
                <c:pt idx="10">
                  <c:v>4.258</c:v>
                </c:pt>
                <c:pt idx="11">
                  <c:v>3.948</c:v>
                </c:pt>
                <c:pt idx="12">
                  <c:v>3.343</c:v>
                </c:pt>
                <c:pt idx="13">
                  <c:v>3.5059999999999998</c:v>
                </c:pt>
                <c:pt idx="14">
                  <c:v>3.9449999999999998</c:v>
                </c:pt>
                <c:pt idx="15">
                  <c:v>4.0270000000000001</c:v>
                </c:pt>
                <c:pt idx="16">
                  <c:v>3.6970000000000001</c:v>
                </c:pt>
                <c:pt idx="17">
                  <c:v>3.4710000000000001</c:v>
                </c:pt>
                <c:pt idx="18">
                  <c:v>3.5350000000000001</c:v>
                </c:pt>
                <c:pt idx="19">
                  <c:v>3.0470000000000002</c:v>
                </c:pt>
                <c:pt idx="20">
                  <c:v>3.044</c:v>
                </c:pt>
                <c:pt idx="21">
                  <c:v>3.3519999999999999</c:v>
                </c:pt>
                <c:pt idx="22">
                  <c:v>3.2530000000000001</c:v>
                </c:pt>
                <c:pt idx="23">
                  <c:v>3.36</c:v>
                </c:pt>
                <c:pt idx="24">
                  <c:v>3.4079999999999999</c:v>
                </c:pt>
                <c:pt idx="25">
                  <c:v>3.3090000000000002</c:v>
                </c:pt>
                <c:pt idx="26">
                  <c:v>3.444</c:v>
                </c:pt>
                <c:pt idx="27">
                  <c:v>3.5190000000000001</c:v>
                </c:pt>
                <c:pt idx="28">
                  <c:v>3.5649999999999999</c:v>
                </c:pt>
                <c:pt idx="29">
                  <c:v>3.6280000000000001</c:v>
                </c:pt>
                <c:pt idx="30">
                  <c:v>3.7250000000000001</c:v>
                </c:pt>
                <c:pt idx="31">
                  <c:v>3.9769999999999999</c:v>
                </c:pt>
                <c:pt idx="32">
                  <c:v>4.2050000000000001</c:v>
                </c:pt>
                <c:pt idx="33">
                  <c:v>4.1520000000000001</c:v>
                </c:pt>
                <c:pt idx="34">
                  <c:v>4.234</c:v>
                </c:pt>
                <c:pt idx="35">
                  <c:v>3.9940000000000002</c:v>
                </c:pt>
                <c:pt idx="36">
                  <c:v>4.1740000000000004</c:v>
                </c:pt>
                <c:pt idx="37">
                  <c:v>3.9060000000000001</c:v>
                </c:pt>
                <c:pt idx="38">
                  <c:v>3.9340000000000002</c:v>
                </c:pt>
                <c:pt idx="39">
                  <c:v>3.8340000000000001</c:v>
                </c:pt>
                <c:pt idx="40">
                  <c:v>4.1219999999999999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4.3019999999999996</c:v>
                </c:pt>
                <c:pt idx="44">
                  <c:v>4.399</c:v>
                </c:pt>
                <c:pt idx="45">
                  <c:v>4.4909999999999997</c:v>
                </c:pt>
                <c:pt idx="46">
                  <c:v>4.4530000000000003</c:v>
                </c:pt>
                <c:pt idx="47">
                  <c:v>4.0839999999999996</c:v>
                </c:pt>
                <c:pt idx="48">
                  <c:v>4.1109999999999998</c:v>
                </c:pt>
                <c:pt idx="49">
                  <c:v>4.1040000000000001</c:v>
                </c:pt>
                <c:pt idx="50">
                  <c:v>4.0860000000000003</c:v>
                </c:pt>
                <c:pt idx="51">
                  <c:v>4.109</c:v>
                </c:pt>
                <c:pt idx="52">
                  <c:v>4.3129999999999997</c:v>
                </c:pt>
                <c:pt idx="53">
                  <c:v>4.0380000000000003</c:v>
                </c:pt>
                <c:pt idx="54">
                  <c:v>4.024</c:v>
                </c:pt>
                <c:pt idx="55">
                  <c:v>3.9140000000000001</c:v>
                </c:pt>
                <c:pt idx="56">
                  <c:v>3.84</c:v>
                </c:pt>
                <c:pt idx="57">
                  <c:v>3.8610000000000002</c:v>
                </c:pt>
                <c:pt idx="58">
                  <c:v>3.95</c:v>
                </c:pt>
                <c:pt idx="59">
                  <c:v>4.0650000000000004</c:v>
                </c:pt>
                <c:pt idx="60">
                  <c:v>4.1189999999999998</c:v>
                </c:pt>
                <c:pt idx="61">
                  <c:v>3.9510000000000001</c:v>
                </c:pt>
                <c:pt idx="62">
                  <c:v>4.0549999999999997</c:v>
                </c:pt>
                <c:pt idx="63">
                  <c:v>4.1379999999999999</c:v>
                </c:pt>
                <c:pt idx="64">
                  <c:v>3.8370000000000002</c:v>
                </c:pt>
                <c:pt idx="65">
                  <c:v>3.6549999999999998</c:v>
                </c:pt>
                <c:pt idx="66">
                  <c:v>3.4649999999999999</c:v>
                </c:pt>
                <c:pt idx="67">
                  <c:v>3.8159999999999998</c:v>
                </c:pt>
                <c:pt idx="68">
                  <c:v>3.5569999999999999</c:v>
                </c:pt>
                <c:pt idx="69">
                  <c:v>3.5270000000000001</c:v>
                </c:pt>
                <c:pt idx="70">
                  <c:v>3.3250000000000002</c:v>
                </c:pt>
                <c:pt idx="71">
                  <c:v>3.3290000000000002</c:v>
                </c:pt>
                <c:pt idx="72">
                  <c:v>3.2469999999999999</c:v>
                </c:pt>
                <c:pt idx="73">
                  <c:v>3.2450000000000001</c:v>
                </c:pt>
                <c:pt idx="74">
                  <c:v>3.177</c:v>
                </c:pt>
                <c:pt idx="75">
                  <c:v>3.0070000000000001</c:v>
                </c:pt>
                <c:pt idx="76">
                  <c:v>3.0219999999999998</c:v>
                </c:pt>
                <c:pt idx="77">
                  <c:v>2.93</c:v>
                </c:pt>
                <c:pt idx="78">
                  <c:v>2.9369999999999998</c:v>
                </c:pt>
                <c:pt idx="79">
                  <c:v>3.17</c:v>
                </c:pt>
                <c:pt idx="80">
                  <c:v>3.3860000000000001</c:v>
                </c:pt>
                <c:pt idx="81">
                  <c:v>3.3260000000000001</c:v>
                </c:pt>
                <c:pt idx="82">
                  <c:v>3.4790000000000001</c:v>
                </c:pt>
                <c:pt idx="83">
                  <c:v>3.63</c:v>
                </c:pt>
                <c:pt idx="84">
                  <c:v>3.55</c:v>
                </c:pt>
                <c:pt idx="85">
                  <c:v>3.4630000000000001</c:v>
                </c:pt>
                <c:pt idx="86">
                  <c:v>3.621</c:v>
                </c:pt>
                <c:pt idx="87">
                  <c:v>3.5920000000000001</c:v>
                </c:pt>
                <c:pt idx="88">
                  <c:v>3.7949999999999999</c:v>
                </c:pt>
                <c:pt idx="89">
                  <c:v>3.6459999999999999</c:v>
                </c:pt>
                <c:pt idx="90">
                  <c:v>3.6469999999999998</c:v>
                </c:pt>
                <c:pt idx="91">
                  <c:v>3.492</c:v>
                </c:pt>
                <c:pt idx="92">
                  <c:v>3.3620000000000001</c:v>
                </c:pt>
                <c:pt idx="93">
                  <c:v>3.3340000000000001</c:v>
                </c:pt>
                <c:pt idx="94">
                  <c:v>3.452</c:v>
                </c:pt>
                <c:pt idx="95">
                  <c:v>3.7669999999999999</c:v>
                </c:pt>
                <c:pt idx="96">
                  <c:v>3.7370000000000001</c:v>
                </c:pt>
                <c:pt idx="97">
                  <c:v>3.2530000000000001</c:v>
                </c:pt>
                <c:pt idx="98">
                  <c:v>3.3340000000000001</c:v>
                </c:pt>
                <c:pt idx="99">
                  <c:v>3.7519999999999998</c:v>
                </c:pt>
                <c:pt idx="100">
                  <c:v>3.6669999999999998</c:v>
                </c:pt>
                <c:pt idx="101">
                  <c:v>3.3980000000000001</c:v>
                </c:pt>
                <c:pt idx="102">
                  <c:v>3.2040000000000002</c:v>
                </c:pt>
                <c:pt idx="103">
                  <c:v>3.5219999999999998</c:v>
                </c:pt>
                <c:pt idx="104">
                  <c:v>3.4470000000000001</c:v>
                </c:pt>
                <c:pt idx="105">
                  <c:v>3.694</c:v>
                </c:pt>
                <c:pt idx="106">
                  <c:v>3.722</c:v>
                </c:pt>
                <c:pt idx="107">
                  <c:v>3.7160000000000002</c:v>
                </c:pt>
                <c:pt idx="108">
                  <c:v>3.677</c:v>
                </c:pt>
                <c:pt idx="109">
                  <c:v>3.7839999999999998</c:v>
                </c:pt>
                <c:pt idx="110">
                  <c:v>3.6349999999999998</c:v>
                </c:pt>
                <c:pt idx="111">
                  <c:v>3.5329999999999999</c:v>
                </c:pt>
                <c:pt idx="112">
                  <c:v>3.5070000000000001</c:v>
                </c:pt>
                <c:pt idx="113">
                  <c:v>3.492</c:v>
                </c:pt>
                <c:pt idx="114">
                  <c:v>3.581</c:v>
                </c:pt>
                <c:pt idx="115">
                  <c:v>3.67</c:v>
                </c:pt>
                <c:pt idx="116">
                  <c:v>3.7480000000000002</c:v>
                </c:pt>
                <c:pt idx="117">
                  <c:v>3.8849999999999998</c:v>
                </c:pt>
                <c:pt idx="118">
                  <c:v>3.819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F-47B9-B26A-B6B55A27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48143"/>
        <c:axId val="198545263"/>
      </c:lineChart>
      <c:dateAx>
        <c:axId val="1534776160"/>
        <c:scaling>
          <c:orientation val="minMax"/>
        </c:scaling>
        <c:delete val="0"/>
        <c:axPos val="b"/>
        <c:numFmt formatCode="[$-409]d\-mmm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34792960"/>
        <c:crosses val="autoZero"/>
        <c:auto val="1"/>
        <c:lblOffset val="100"/>
        <c:baseTimeUnit val="days"/>
        <c:majorUnit val="11"/>
        <c:majorTimeUnit val="days"/>
        <c:minorUnit val="11"/>
        <c:minorTimeUnit val="days"/>
      </c:dateAx>
      <c:valAx>
        <c:axId val="153479296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$ per barrel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34776160"/>
        <c:crosses val="autoZero"/>
        <c:crossBetween val="midCat"/>
      </c:valAx>
      <c:valAx>
        <c:axId val="198545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$/MMBtu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98548143"/>
        <c:crosses val="max"/>
        <c:crossBetween val="between"/>
        <c:majorUnit val="1"/>
      </c:valAx>
      <c:dateAx>
        <c:axId val="198548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85452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Shanghai Containerized Freight Index (2009=1000)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'3'!$A$2:$A$383</c:f>
              <c:numCache>
                <c:formatCode>m/d/yyyy</c:formatCode>
                <c:ptCount val="38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  <c:pt idx="296">
                  <c:v>45706</c:v>
                </c:pt>
                <c:pt idx="297">
                  <c:v>45707</c:v>
                </c:pt>
                <c:pt idx="298">
                  <c:v>45708</c:v>
                </c:pt>
                <c:pt idx="299">
                  <c:v>45709</c:v>
                </c:pt>
                <c:pt idx="300">
                  <c:v>45712</c:v>
                </c:pt>
                <c:pt idx="301">
                  <c:v>45713</c:v>
                </c:pt>
                <c:pt idx="302">
                  <c:v>45714</c:v>
                </c:pt>
                <c:pt idx="303">
                  <c:v>45715</c:v>
                </c:pt>
                <c:pt idx="304">
                  <c:v>45716</c:v>
                </c:pt>
                <c:pt idx="305">
                  <c:v>45719</c:v>
                </c:pt>
                <c:pt idx="306">
                  <c:v>45720</c:v>
                </c:pt>
                <c:pt idx="307">
                  <c:v>45721</c:v>
                </c:pt>
                <c:pt idx="308">
                  <c:v>45722</c:v>
                </c:pt>
                <c:pt idx="309">
                  <c:v>45723</c:v>
                </c:pt>
                <c:pt idx="310">
                  <c:v>45726</c:v>
                </c:pt>
                <c:pt idx="311">
                  <c:v>45727</c:v>
                </c:pt>
                <c:pt idx="312">
                  <c:v>45728</c:v>
                </c:pt>
                <c:pt idx="313">
                  <c:v>45729</c:v>
                </c:pt>
                <c:pt idx="314">
                  <c:v>45730</c:v>
                </c:pt>
                <c:pt idx="315">
                  <c:v>45733</c:v>
                </c:pt>
                <c:pt idx="316">
                  <c:v>45734</c:v>
                </c:pt>
                <c:pt idx="317">
                  <c:v>45735</c:v>
                </c:pt>
                <c:pt idx="318">
                  <c:v>45736</c:v>
                </c:pt>
                <c:pt idx="319">
                  <c:v>45737</c:v>
                </c:pt>
                <c:pt idx="320">
                  <c:v>45740</c:v>
                </c:pt>
                <c:pt idx="321">
                  <c:v>45741</c:v>
                </c:pt>
                <c:pt idx="322">
                  <c:v>45742</c:v>
                </c:pt>
                <c:pt idx="323">
                  <c:v>45743</c:v>
                </c:pt>
                <c:pt idx="324">
                  <c:v>45744</c:v>
                </c:pt>
                <c:pt idx="325">
                  <c:v>45747</c:v>
                </c:pt>
                <c:pt idx="326">
                  <c:v>45748</c:v>
                </c:pt>
                <c:pt idx="327">
                  <c:v>45749</c:v>
                </c:pt>
                <c:pt idx="328">
                  <c:v>45750</c:v>
                </c:pt>
                <c:pt idx="329">
                  <c:v>45751</c:v>
                </c:pt>
                <c:pt idx="330">
                  <c:v>45754</c:v>
                </c:pt>
                <c:pt idx="331">
                  <c:v>45755</c:v>
                </c:pt>
                <c:pt idx="332">
                  <c:v>45756</c:v>
                </c:pt>
                <c:pt idx="333">
                  <c:v>45757</c:v>
                </c:pt>
                <c:pt idx="334">
                  <c:v>45758</c:v>
                </c:pt>
                <c:pt idx="335">
                  <c:v>45761</c:v>
                </c:pt>
                <c:pt idx="336">
                  <c:v>45762</c:v>
                </c:pt>
                <c:pt idx="337">
                  <c:v>45763</c:v>
                </c:pt>
                <c:pt idx="338">
                  <c:v>45764</c:v>
                </c:pt>
                <c:pt idx="339">
                  <c:v>45765</c:v>
                </c:pt>
                <c:pt idx="340">
                  <c:v>45768</c:v>
                </c:pt>
                <c:pt idx="341">
                  <c:v>45769</c:v>
                </c:pt>
                <c:pt idx="342">
                  <c:v>45770</c:v>
                </c:pt>
                <c:pt idx="343">
                  <c:v>45771</c:v>
                </c:pt>
                <c:pt idx="344">
                  <c:v>45772</c:v>
                </c:pt>
                <c:pt idx="345">
                  <c:v>45775</c:v>
                </c:pt>
                <c:pt idx="346">
                  <c:v>45776</c:v>
                </c:pt>
                <c:pt idx="347">
                  <c:v>45777</c:v>
                </c:pt>
                <c:pt idx="348">
                  <c:v>45778</c:v>
                </c:pt>
                <c:pt idx="349">
                  <c:v>45779</c:v>
                </c:pt>
                <c:pt idx="350">
                  <c:v>45782</c:v>
                </c:pt>
                <c:pt idx="351">
                  <c:v>45783</c:v>
                </c:pt>
                <c:pt idx="352">
                  <c:v>45784</c:v>
                </c:pt>
                <c:pt idx="353">
                  <c:v>45785</c:v>
                </c:pt>
                <c:pt idx="354">
                  <c:v>45786</c:v>
                </c:pt>
                <c:pt idx="355">
                  <c:v>45789</c:v>
                </c:pt>
                <c:pt idx="356">
                  <c:v>45790</c:v>
                </c:pt>
                <c:pt idx="357">
                  <c:v>45791</c:v>
                </c:pt>
                <c:pt idx="358">
                  <c:v>45792</c:v>
                </c:pt>
                <c:pt idx="359">
                  <c:v>45793</c:v>
                </c:pt>
                <c:pt idx="360">
                  <c:v>45796</c:v>
                </c:pt>
                <c:pt idx="361">
                  <c:v>45797</c:v>
                </c:pt>
                <c:pt idx="362">
                  <c:v>45798</c:v>
                </c:pt>
                <c:pt idx="363">
                  <c:v>45799</c:v>
                </c:pt>
                <c:pt idx="364">
                  <c:v>45800</c:v>
                </c:pt>
                <c:pt idx="365">
                  <c:v>45803</c:v>
                </c:pt>
                <c:pt idx="366">
                  <c:v>45804</c:v>
                </c:pt>
                <c:pt idx="367">
                  <c:v>45805</c:v>
                </c:pt>
                <c:pt idx="368">
                  <c:v>45806</c:v>
                </c:pt>
                <c:pt idx="369">
                  <c:v>45807</c:v>
                </c:pt>
                <c:pt idx="370">
                  <c:v>45810</c:v>
                </c:pt>
                <c:pt idx="371">
                  <c:v>45811</c:v>
                </c:pt>
                <c:pt idx="372">
                  <c:v>45812</c:v>
                </c:pt>
                <c:pt idx="373">
                  <c:v>45813</c:v>
                </c:pt>
                <c:pt idx="374">
                  <c:v>45814</c:v>
                </c:pt>
                <c:pt idx="375">
                  <c:v>45817</c:v>
                </c:pt>
                <c:pt idx="376">
                  <c:v>45818</c:v>
                </c:pt>
                <c:pt idx="377">
                  <c:v>45819</c:v>
                </c:pt>
                <c:pt idx="378">
                  <c:v>45820</c:v>
                </c:pt>
                <c:pt idx="379">
                  <c:v>45821</c:v>
                </c:pt>
                <c:pt idx="380">
                  <c:v>45824</c:v>
                </c:pt>
                <c:pt idx="381">
                  <c:v>45825</c:v>
                </c:pt>
              </c:numCache>
            </c:numRef>
          </c:cat>
          <c:val>
            <c:numRef>
              <c:f>'3'!$B$2:$B$383</c:f>
              <c:numCache>
                <c:formatCode>General</c:formatCode>
                <c:ptCount val="382"/>
                <c:pt idx="0">
                  <c:v>1759.57</c:v>
                </c:pt>
                <c:pt idx="1">
                  <c:v>1759.57</c:v>
                </c:pt>
                <c:pt idx="2">
                  <c:v>1759.57</c:v>
                </c:pt>
                <c:pt idx="3">
                  <c:v>1759.57</c:v>
                </c:pt>
                <c:pt idx="4">
                  <c:v>1896.65</c:v>
                </c:pt>
                <c:pt idx="5">
                  <c:v>1896.65</c:v>
                </c:pt>
                <c:pt idx="6">
                  <c:v>1896.65</c:v>
                </c:pt>
                <c:pt idx="7">
                  <c:v>1896.65</c:v>
                </c:pt>
                <c:pt idx="8">
                  <c:v>1896.65</c:v>
                </c:pt>
                <c:pt idx="9">
                  <c:v>2206.0300000000002</c:v>
                </c:pt>
                <c:pt idx="10">
                  <c:v>2206.0300000000002</c:v>
                </c:pt>
                <c:pt idx="11">
                  <c:v>2206.0300000000002</c:v>
                </c:pt>
                <c:pt idx="12">
                  <c:v>2206.0300000000002</c:v>
                </c:pt>
                <c:pt idx="13">
                  <c:v>2206.0300000000002</c:v>
                </c:pt>
                <c:pt idx="14">
                  <c:v>2239.61</c:v>
                </c:pt>
                <c:pt idx="15">
                  <c:v>2239.61</c:v>
                </c:pt>
                <c:pt idx="16">
                  <c:v>2239.61</c:v>
                </c:pt>
                <c:pt idx="17">
                  <c:v>2239.61</c:v>
                </c:pt>
                <c:pt idx="18">
                  <c:v>2239.61</c:v>
                </c:pt>
                <c:pt idx="19">
                  <c:v>2179.09</c:v>
                </c:pt>
                <c:pt idx="20">
                  <c:v>2179.09</c:v>
                </c:pt>
                <c:pt idx="21">
                  <c:v>2179.09</c:v>
                </c:pt>
                <c:pt idx="22">
                  <c:v>2179.09</c:v>
                </c:pt>
                <c:pt idx="23">
                  <c:v>2179.09</c:v>
                </c:pt>
                <c:pt idx="24">
                  <c:v>2217.73</c:v>
                </c:pt>
                <c:pt idx="25">
                  <c:v>2217.73</c:v>
                </c:pt>
                <c:pt idx="26">
                  <c:v>2217.73</c:v>
                </c:pt>
                <c:pt idx="27">
                  <c:v>2217.73</c:v>
                </c:pt>
                <c:pt idx="28">
                  <c:v>2217.73</c:v>
                </c:pt>
                <c:pt idx="29">
                  <c:v>2166.31</c:v>
                </c:pt>
                <c:pt idx="30">
                  <c:v>2166.31</c:v>
                </c:pt>
                <c:pt idx="31">
                  <c:v>2166.31</c:v>
                </c:pt>
                <c:pt idx="32">
                  <c:v>2166.31</c:v>
                </c:pt>
                <c:pt idx="33">
                  <c:v>2166.31</c:v>
                </c:pt>
                <c:pt idx="34">
                  <c:v>2166.31</c:v>
                </c:pt>
                <c:pt idx="35">
                  <c:v>2166.31</c:v>
                </c:pt>
                <c:pt idx="36">
                  <c:v>2166.31</c:v>
                </c:pt>
                <c:pt idx="37">
                  <c:v>2166.31</c:v>
                </c:pt>
                <c:pt idx="38">
                  <c:v>2166.31</c:v>
                </c:pt>
                <c:pt idx="39">
                  <c:v>2109.91</c:v>
                </c:pt>
                <c:pt idx="40">
                  <c:v>2109.91</c:v>
                </c:pt>
                <c:pt idx="41">
                  <c:v>2109.91</c:v>
                </c:pt>
                <c:pt idx="42">
                  <c:v>2109.91</c:v>
                </c:pt>
                <c:pt idx="43">
                  <c:v>2109.91</c:v>
                </c:pt>
                <c:pt idx="44">
                  <c:v>1979.12</c:v>
                </c:pt>
                <c:pt idx="45">
                  <c:v>1979.12</c:v>
                </c:pt>
                <c:pt idx="46">
                  <c:v>1979.12</c:v>
                </c:pt>
                <c:pt idx="47">
                  <c:v>1979.12</c:v>
                </c:pt>
                <c:pt idx="48">
                  <c:v>1979.12</c:v>
                </c:pt>
                <c:pt idx="49">
                  <c:v>1885.74</c:v>
                </c:pt>
                <c:pt idx="50">
                  <c:v>1885.74</c:v>
                </c:pt>
                <c:pt idx="51">
                  <c:v>1885.74</c:v>
                </c:pt>
                <c:pt idx="52">
                  <c:v>1885.74</c:v>
                </c:pt>
                <c:pt idx="53">
                  <c:v>1885.74</c:v>
                </c:pt>
                <c:pt idx="54">
                  <c:v>1772.92</c:v>
                </c:pt>
                <c:pt idx="55">
                  <c:v>1772.92</c:v>
                </c:pt>
                <c:pt idx="56">
                  <c:v>1772.92</c:v>
                </c:pt>
                <c:pt idx="57">
                  <c:v>1772.92</c:v>
                </c:pt>
                <c:pt idx="58">
                  <c:v>1772.92</c:v>
                </c:pt>
                <c:pt idx="59">
                  <c:v>1732.57</c:v>
                </c:pt>
                <c:pt idx="60">
                  <c:v>1732.57</c:v>
                </c:pt>
                <c:pt idx="61">
                  <c:v>1732.57</c:v>
                </c:pt>
                <c:pt idx="62">
                  <c:v>1732.57</c:v>
                </c:pt>
                <c:pt idx="63">
                  <c:v>1732.57</c:v>
                </c:pt>
                <c:pt idx="64">
                  <c:v>1730.98</c:v>
                </c:pt>
                <c:pt idx="65">
                  <c:v>1730.98</c:v>
                </c:pt>
                <c:pt idx="66">
                  <c:v>1730.98</c:v>
                </c:pt>
                <c:pt idx="67">
                  <c:v>1745.43</c:v>
                </c:pt>
                <c:pt idx="68">
                  <c:v>1745.43</c:v>
                </c:pt>
                <c:pt idx="69">
                  <c:v>1745.43</c:v>
                </c:pt>
                <c:pt idx="70">
                  <c:v>1745.43</c:v>
                </c:pt>
                <c:pt idx="71">
                  <c:v>1745.43</c:v>
                </c:pt>
                <c:pt idx="72">
                  <c:v>1745.43</c:v>
                </c:pt>
                <c:pt idx="73">
                  <c:v>1745.43</c:v>
                </c:pt>
                <c:pt idx="74">
                  <c:v>1757.04</c:v>
                </c:pt>
                <c:pt idx="75">
                  <c:v>1757.04</c:v>
                </c:pt>
                <c:pt idx="76">
                  <c:v>1757.04</c:v>
                </c:pt>
                <c:pt idx="77">
                  <c:v>1757.04</c:v>
                </c:pt>
                <c:pt idx="78">
                  <c:v>1757.04</c:v>
                </c:pt>
                <c:pt idx="79">
                  <c:v>1769.54</c:v>
                </c:pt>
                <c:pt idx="80">
                  <c:v>1769.54</c:v>
                </c:pt>
                <c:pt idx="81">
                  <c:v>1769.54</c:v>
                </c:pt>
                <c:pt idx="82">
                  <c:v>1769.54</c:v>
                </c:pt>
                <c:pt idx="83">
                  <c:v>1769.54</c:v>
                </c:pt>
                <c:pt idx="84">
                  <c:v>1940.63</c:v>
                </c:pt>
                <c:pt idx="85">
                  <c:v>1940.63</c:v>
                </c:pt>
                <c:pt idx="86">
                  <c:v>1940.63</c:v>
                </c:pt>
                <c:pt idx="87">
                  <c:v>1940.63</c:v>
                </c:pt>
                <c:pt idx="88">
                  <c:v>1940.63</c:v>
                </c:pt>
                <c:pt idx="89">
                  <c:v>1940.63</c:v>
                </c:pt>
                <c:pt idx="90">
                  <c:v>1940.63</c:v>
                </c:pt>
                <c:pt idx="91">
                  <c:v>1940.63</c:v>
                </c:pt>
                <c:pt idx="92">
                  <c:v>1940.63</c:v>
                </c:pt>
                <c:pt idx="93">
                  <c:v>1940.63</c:v>
                </c:pt>
                <c:pt idx="94">
                  <c:v>2305.79</c:v>
                </c:pt>
                <c:pt idx="95">
                  <c:v>2305.79</c:v>
                </c:pt>
                <c:pt idx="96">
                  <c:v>2305.79</c:v>
                </c:pt>
                <c:pt idx="97">
                  <c:v>2305.79</c:v>
                </c:pt>
                <c:pt idx="98">
                  <c:v>2305.79</c:v>
                </c:pt>
                <c:pt idx="99">
                  <c:v>2520.7600000000002</c:v>
                </c:pt>
                <c:pt idx="100">
                  <c:v>2520.7600000000002</c:v>
                </c:pt>
                <c:pt idx="101">
                  <c:v>2520.7600000000002</c:v>
                </c:pt>
                <c:pt idx="102">
                  <c:v>2520.7600000000002</c:v>
                </c:pt>
                <c:pt idx="103">
                  <c:v>2520.7600000000002</c:v>
                </c:pt>
                <c:pt idx="104">
                  <c:v>2703.43</c:v>
                </c:pt>
                <c:pt idx="105">
                  <c:v>2703.43</c:v>
                </c:pt>
                <c:pt idx="106">
                  <c:v>2703.43</c:v>
                </c:pt>
                <c:pt idx="107">
                  <c:v>2703.43</c:v>
                </c:pt>
                <c:pt idx="108">
                  <c:v>2703.43</c:v>
                </c:pt>
                <c:pt idx="109">
                  <c:v>3044.77</c:v>
                </c:pt>
                <c:pt idx="110">
                  <c:v>3044.77</c:v>
                </c:pt>
                <c:pt idx="111">
                  <c:v>3044.77</c:v>
                </c:pt>
                <c:pt idx="112">
                  <c:v>3044.77</c:v>
                </c:pt>
                <c:pt idx="113">
                  <c:v>3044.77</c:v>
                </c:pt>
                <c:pt idx="114">
                  <c:v>3184.87</c:v>
                </c:pt>
                <c:pt idx="115">
                  <c:v>3184.87</c:v>
                </c:pt>
                <c:pt idx="116">
                  <c:v>3184.87</c:v>
                </c:pt>
                <c:pt idx="117">
                  <c:v>3184.87</c:v>
                </c:pt>
                <c:pt idx="118">
                  <c:v>3184.87</c:v>
                </c:pt>
                <c:pt idx="119">
                  <c:v>3379.22</c:v>
                </c:pt>
                <c:pt idx="120">
                  <c:v>3379.22</c:v>
                </c:pt>
                <c:pt idx="121">
                  <c:v>3379.22</c:v>
                </c:pt>
                <c:pt idx="122">
                  <c:v>3379.22</c:v>
                </c:pt>
                <c:pt idx="123">
                  <c:v>3379.22</c:v>
                </c:pt>
                <c:pt idx="124">
                  <c:v>3475.6</c:v>
                </c:pt>
                <c:pt idx="125">
                  <c:v>3475.6</c:v>
                </c:pt>
                <c:pt idx="126">
                  <c:v>3475.6</c:v>
                </c:pt>
                <c:pt idx="127">
                  <c:v>3475.6</c:v>
                </c:pt>
                <c:pt idx="128">
                  <c:v>3475.6</c:v>
                </c:pt>
                <c:pt idx="129">
                  <c:v>3714.32</c:v>
                </c:pt>
                <c:pt idx="130">
                  <c:v>3714.32</c:v>
                </c:pt>
                <c:pt idx="131">
                  <c:v>3714.32</c:v>
                </c:pt>
                <c:pt idx="132">
                  <c:v>3714.32</c:v>
                </c:pt>
                <c:pt idx="133">
                  <c:v>3714.32</c:v>
                </c:pt>
                <c:pt idx="134">
                  <c:v>3733.8</c:v>
                </c:pt>
                <c:pt idx="135">
                  <c:v>3733.8</c:v>
                </c:pt>
                <c:pt idx="136">
                  <c:v>3733.8</c:v>
                </c:pt>
                <c:pt idx="137">
                  <c:v>3733.8</c:v>
                </c:pt>
                <c:pt idx="138">
                  <c:v>3733.8</c:v>
                </c:pt>
                <c:pt idx="139">
                  <c:v>3674.86</c:v>
                </c:pt>
                <c:pt idx="140">
                  <c:v>3674.86</c:v>
                </c:pt>
                <c:pt idx="141">
                  <c:v>3674.86</c:v>
                </c:pt>
                <c:pt idx="142">
                  <c:v>3674.86</c:v>
                </c:pt>
                <c:pt idx="143">
                  <c:v>3674.86</c:v>
                </c:pt>
                <c:pt idx="144">
                  <c:v>3542.44</c:v>
                </c:pt>
                <c:pt idx="145">
                  <c:v>3542.44</c:v>
                </c:pt>
                <c:pt idx="146">
                  <c:v>3542.44</c:v>
                </c:pt>
                <c:pt idx="147">
                  <c:v>3542.44</c:v>
                </c:pt>
                <c:pt idx="148">
                  <c:v>3542.44</c:v>
                </c:pt>
                <c:pt idx="149">
                  <c:v>3447.87</c:v>
                </c:pt>
                <c:pt idx="150">
                  <c:v>3447.87</c:v>
                </c:pt>
                <c:pt idx="151">
                  <c:v>3447.87</c:v>
                </c:pt>
                <c:pt idx="152">
                  <c:v>3447.87</c:v>
                </c:pt>
                <c:pt idx="153">
                  <c:v>3447.87</c:v>
                </c:pt>
                <c:pt idx="154">
                  <c:v>3332.67</c:v>
                </c:pt>
                <c:pt idx="155">
                  <c:v>3332.67</c:v>
                </c:pt>
                <c:pt idx="156">
                  <c:v>3332.67</c:v>
                </c:pt>
                <c:pt idx="157">
                  <c:v>3332.67</c:v>
                </c:pt>
                <c:pt idx="158">
                  <c:v>3332.67</c:v>
                </c:pt>
                <c:pt idx="159">
                  <c:v>3253.89</c:v>
                </c:pt>
                <c:pt idx="160">
                  <c:v>3253.89</c:v>
                </c:pt>
                <c:pt idx="161">
                  <c:v>3253.89</c:v>
                </c:pt>
                <c:pt idx="162">
                  <c:v>3253.89</c:v>
                </c:pt>
                <c:pt idx="163">
                  <c:v>3253.89</c:v>
                </c:pt>
                <c:pt idx="164">
                  <c:v>3281.36</c:v>
                </c:pt>
                <c:pt idx="165">
                  <c:v>3281.36</c:v>
                </c:pt>
                <c:pt idx="166">
                  <c:v>3281.36</c:v>
                </c:pt>
                <c:pt idx="167">
                  <c:v>3281.36</c:v>
                </c:pt>
                <c:pt idx="168">
                  <c:v>3281.36</c:v>
                </c:pt>
                <c:pt idx="169">
                  <c:v>3097.63</c:v>
                </c:pt>
                <c:pt idx="170">
                  <c:v>3097.63</c:v>
                </c:pt>
                <c:pt idx="171">
                  <c:v>3097.63</c:v>
                </c:pt>
                <c:pt idx="172">
                  <c:v>3097.63</c:v>
                </c:pt>
                <c:pt idx="173">
                  <c:v>3097.63</c:v>
                </c:pt>
                <c:pt idx="174">
                  <c:v>2963.38</c:v>
                </c:pt>
                <c:pt idx="175">
                  <c:v>2963.38</c:v>
                </c:pt>
                <c:pt idx="176">
                  <c:v>2963.38</c:v>
                </c:pt>
                <c:pt idx="177">
                  <c:v>2963.38</c:v>
                </c:pt>
                <c:pt idx="178">
                  <c:v>2963.38</c:v>
                </c:pt>
                <c:pt idx="179">
                  <c:v>2726.58</c:v>
                </c:pt>
                <c:pt idx="180">
                  <c:v>2726.58</c:v>
                </c:pt>
                <c:pt idx="181">
                  <c:v>2726.58</c:v>
                </c:pt>
                <c:pt idx="182">
                  <c:v>2726.58</c:v>
                </c:pt>
                <c:pt idx="183">
                  <c:v>2726.58</c:v>
                </c:pt>
                <c:pt idx="184">
                  <c:v>2510.9499999999998</c:v>
                </c:pt>
                <c:pt idx="185">
                  <c:v>2510.9499999999998</c:v>
                </c:pt>
                <c:pt idx="186">
                  <c:v>2510.9499999999998</c:v>
                </c:pt>
                <c:pt idx="187">
                  <c:v>2510.9499999999998</c:v>
                </c:pt>
                <c:pt idx="188">
                  <c:v>2510.9499999999998</c:v>
                </c:pt>
                <c:pt idx="189">
                  <c:v>2366.2399999999998</c:v>
                </c:pt>
                <c:pt idx="190">
                  <c:v>2366.2399999999998</c:v>
                </c:pt>
                <c:pt idx="191">
                  <c:v>2366.2399999999998</c:v>
                </c:pt>
                <c:pt idx="192">
                  <c:v>2366.2399999999998</c:v>
                </c:pt>
                <c:pt idx="193">
                  <c:v>2366.2399999999998</c:v>
                </c:pt>
                <c:pt idx="194">
                  <c:v>2135.08</c:v>
                </c:pt>
                <c:pt idx="195">
                  <c:v>2135.08</c:v>
                </c:pt>
                <c:pt idx="196">
                  <c:v>2135.08</c:v>
                </c:pt>
                <c:pt idx="197">
                  <c:v>2135.08</c:v>
                </c:pt>
                <c:pt idx="198">
                  <c:v>2135.08</c:v>
                </c:pt>
                <c:pt idx="199">
                  <c:v>2135.08</c:v>
                </c:pt>
                <c:pt idx="200">
                  <c:v>2135.08</c:v>
                </c:pt>
                <c:pt idx="201">
                  <c:v>2135.08</c:v>
                </c:pt>
                <c:pt idx="202">
                  <c:v>2135.08</c:v>
                </c:pt>
                <c:pt idx="203">
                  <c:v>2135.08</c:v>
                </c:pt>
                <c:pt idx="204">
                  <c:v>2062.5700000000002</c:v>
                </c:pt>
                <c:pt idx="205">
                  <c:v>2062.5700000000002</c:v>
                </c:pt>
                <c:pt idx="206">
                  <c:v>2062.5700000000002</c:v>
                </c:pt>
                <c:pt idx="207">
                  <c:v>2062.5700000000002</c:v>
                </c:pt>
                <c:pt idx="208">
                  <c:v>2062.5700000000002</c:v>
                </c:pt>
                <c:pt idx="209">
                  <c:v>2062.15</c:v>
                </c:pt>
                <c:pt idx="210">
                  <c:v>2062.15</c:v>
                </c:pt>
                <c:pt idx="211">
                  <c:v>2062.15</c:v>
                </c:pt>
                <c:pt idx="212">
                  <c:v>2062.15</c:v>
                </c:pt>
                <c:pt idx="213">
                  <c:v>2062.15</c:v>
                </c:pt>
                <c:pt idx="214">
                  <c:v>2185.33</c:v>
                </c:pt>
                <c:pt idx="215">
                  <c:v>2185.33</c:v>
                </c:pt>
                <c:pt idx="216">
                  <c:v>2185.33</c:v>
                </c:pt>
                <c:pt idx="217">
                  <c:v>2185.33</c:v>
                </c:pt>
                <c:pt idx="218">
                  <c:v>2185.33</c:v>
                </c:pt>
                <c:pt idx="219">
                  <c:v>2303.44</c:v>
                </c:pt>
                <c:pt idx="220">
                  <c:v>2303.44</c:v>
                </c:pt>
                <c:pt idx="221">
                  <c:v>2303.44</c:v>
                </c:pt>
                <c:pt idx="222">
                  <c:v>2303.44</c:v>
                </c:pt>
                <c:pt idx="223">
                  <c:v>2303.44</c:v>
                </c:pt>
                <c:pt idx="224">
                  <c:v>2331.58</c:v>
                </c:pt>
                <c:pt idx="225">
                  <c:v>2331.58</c:v>
                </c:pt>
                <c:pt idx="226">
                  <c:v>2331.58</c:v>
                </c:pt>
                <c:pt idx="227">
                  <c:v>2331.58</c:v>
                </c:pt>
                <c:pt idx="228">
                  <c:v>2331.58</c:v>
                </c:pt>
                <c:pt idx="229">
                  <c:v>2251.9</c:v>
                </c:pt>
                <c:pt idx="230">
                  <c:v>2251.9</c:v>
                </c:pt>
                <c:pt idx="231">
                  <c:v>2251.9</c:v>
                </c:pt>
                <c:pt idx="232">
                  <c:v>2251.9</c:v>
                </c:pt>
                <c:pt idx="233">
                  <c:v>2251.9</c:v>
                </c:pt>
                <c:pt idx="234">
                  <c:v>2160.08</c:v>
                </c:pt>
                <c:pt idx="235">
                  <c:v>2160.08</c:v>
                </c:pt>
                <c:pt idx="236">
                  <c:v>2160.08</c:v>
                </c:pt>
                <c:pt idx="237">
                  <c:v>2160.08</c:v>
                </c:pt>
                <c:pt idx="238">
                  <c:v>2160.08</c:v>
                </c:pt>
                <c:pt idx="239">
                  <c:v>2233.83</c:v>
                </c:pt>
                <c:pt idx="240">
                  <c:v>2233.83</c:v>
                </c:pt>
                <c:pt idx="241">
                  <c:v>2233.83</c:v>
                </c:pt>
                <c:pt idx="242">
                  <c:v>2233.83</c:v>
                </c:pt>
                <c:pt idx="243">
                  <c:v>2233.83</c:v>
                </c:pt>
                <c:pt idx="244">
                  <c:v>2256.46</c:v>
                </c:pt>
                <c:pt idx="245">
                  <c:v>2256.46</c:v>
                </c:pt>
                <c:pt idx="246">
                  <c:v>2256.46</c:v>
                </c:pt>
                <c:pt idx="247">
                  <c:v>2256.46</c:v>
                </c:pt>
                <c:pt idx="248">
                  <c:v>2256.46</c:v>
                </c:pt>
                <c:pt idx="249">
                  <c:v>2384.4</c:v>
                </c:pt>
                <c:pt idx="250">
                  <c:v>2384.4</c:v>
                </c:pt>
                <c:pt idx="251">
                  <c:v>2384.4</c:v>
                </c:pt>
                <c:pt idx="252">
                  <c:v>2384.4</c:v>
                </c:pt>
                <c:pt idx="253">
                  <c:v>2384.4</c:v>
                </c:pt>
                <c:pt idx="254">
                  <c:v>2390.17</c:v>
                </c:pt>
                <c:pt idx="255">
                  <c:v>2390.17</c:v>
                </c:pt>
                <c:pt idx="256">
                  <c:v>2390.17</c:v>
                </c:pt>
                <c:pt idx="257">
                  <c:v>2390.17</c:v>
                </c:pt>
                <c:pt idx="258">
                  <c:v>2390.17</c:v>
                </c:pt>
                <c:pt idx="259">
                  <c:v>2460.34</c:v>
                </c:pt>
                <c:pt idx="260">
                  <c:v>2460.34</c:v>
                </c:pt>
                <c:pt idx="261">
                  <c:v>2460.34</c:v>
                </c:pt>
                <c:pt idx="262">
                  <c:v>2460.34</c:v>
                </c:pt>
                <c:pt idx="263">
                  <c:v>2460.34</c:v>
                </c:pt>
                <c:pt idx="264">
                  <c:v>2505.17</c:v>
                </c:pt>
                <c:pt idx="265">
                  <c:v>2505.17</c:v>
                </c:pt>
                <c:pt idx="266">
                  <c:v>2505.17</c:v>
                </c:pt>
                <c:pt idx="267">
                  <c:v>2505.17</c:v>
                </c:pt>
                <c:pt idx="268">
                  <c:v>2505.17</c:v>
                </c:pt>
                <c:pt idx="269">
                  <c:v>2290.6799999999998</c:v>
                </c:pt>
                <c:pt idx="270">
                  <c:v>2290.6799999999998</c:v>
                </c:pt>
                <c:pt idx="271">
                  <c:v>2290.6799999999998</c:v>
                </c:pt>
                <c:pt idx="272">
                  <c:v>2290.6799999999998</c:v>
                </c:pt>
                <c:pt idx="273">
                  <c:v>2290.6799999999998</c:v>
                </c:pt>
                <c:pt idx="274">
                  <c:v>2130.8200000000002</c:v>
                </c:pt>
                <c:pt idx="275">
                  <c:v>2130.8200000000002</c:v>
                </c:pt>
                <c:pt idx="276">
                  <c:v>2130.8200000000002</c:v>
                </c:pt>
                <c:pt idx="277">
                  <c:v>2130.8200000000002</c:v>
                </c:pt>
                <c:pt idx="278">
                  <c:v>2130.8200000000002</c:v>
                </c:pt>
                <c:pt idx="279">
                  <c:v>2045.45</c:v>
                </c:pt>
                <c:pt idx="280">
                  <c:v>2045.45</c:v>
                </c:pt>
                <c:pt idx="281">
                  <c:v>2045.45</c:v>
                </c:pt>
                <c:pt idx="282">
                  <c:v>2045.45</c:v>
                </c:pt>
                <c:pt idx="283">
                  <c:v>2045.45</c:v>
                </c:pt>
                <c:pt idx="284">
                  <c:v>2045.45</c:v>
                </c:pt>
                <c:pt idx="285">
                  <c:v>2045.45</c:v>
                </c:pt>
                <c:pt idx="286">
                  <c:v>2045.45</c:v>
                </c:pt>
                <c:pt idx="287">
                  <c:v>2045.45</c:v>
                </c:pt>
                <c:pt idx="288">
                  <c:v>2045.45</c:v>
                </c:pt>
                <c:pt idx="289">
                  <c:v>1896.65</c:v>
                </c:pt>
                <c:pt idx="290">
                  <c:v>1896.65</c:v>
                </c:pt>
                <c:pt idx="291">
                  <c:v>1896.65</c:v>
                </c:pt>
                <c:pt idx="292">
                  <c:v>1896.65</c:v>
                </c:pt>
                <c:pt idx="293">
                  <c:v>1896.65</c:v>
                </c:pt>
                <c:pt idx="294">
                  <c:v>1758.82</c:v>
                </c:pt>
                <c:pt idx="295">
                  <c:v>1758.82</c:v>
                </c:pt>
                <c:pt idx="296">
                  <c:v>1758.82</c:v>
                </c:pt>
                <c:pt idx="297">
                  <c:v>1758.82</c:v>
                </c:pt>
                <c:pt idx="298">
                  <c:v>1758.82</c:v>
                </c:pt>
                <c:pt idx="299">
                  <c:v>1595.08</c:v>
                </c:pt>
                <c:pt idx="300">
                  <c:v>1595.08</c:v>
                </c:pt>
                <c:pt idx="301">
                  <c:v>1595.08</c:v>
                </c:pt>
                <c:pt idx="302">
                  <c:v>1595.08</c:v>
                </c:pt>
                <c:pt idx="303">
                  <c:v>1595.08</c:v>
                </c:pt>
                <c:pt idx="304">
                  <c:v>1515.29</c:v>
                </c:pt>
                <c:pt idx="305">
                  <c:v>1515.29</c:v>
                </c:pt>
                <c:pt idx="306">
                  <c:v>1515.29</c:v>
                </c:pt>
                <c:pt idx="307">
                  <c:v>1515.29</c:v>
                </c:pt>
                <c:pt idx="308">
                  <c:v>1515.29</c:v>
                </c:pt>
                <c:pt idx="309">
                  <c:v>1436.3</c:v>
                </c:pt>
                <c:pt idx="310">
                  <c:v>1436.3</c:v>
                </c:pt>
                <c:pt idx="311">
                  <c:v>1436.3</c:v>
                </c:pt>
                <c:pt idx="312">
                  <c:v>1436.3</c:v>
                </c:pt>
                <c:pt idx="313">
                  <c:v>1436.3</c:v>
                </c:pt>
                <c:pt idx="314">
                  <c:v>1319.34</c:v>
                </c:pt>
                <c:pt idx="315">
                  <c:v>1319.34</c:v>
                </c:pt>
                <c:pt idx="316">
                  <c:v>1319.34</c:v>
                </c:pt>
                <c:pt idx="317">
                  <c:v>1319.34</c:v>
                </c:pt>
                <c:pt idx="318">
                  <c:v>1319.34</c:v>
                </c:pt>
                <c:pt idx="319">
                  <c:v>1292.75</c:v>
                </c:pt>
                <c:pt idx="320">
                  <c:v>1292.75</c:v>
                </c:pt>
                <c:pt idx="321">
                  <c:v>1292.75</c:v>
                </c:pt>
                <c:pt idx="322">
                  <c:v>1292.75</c:v>
                </c:pt>
                <c:pt idx="323">
                  <c:v>1292.75</c:v>
                </c:pt>
                <c:pt idx="324">
                  <c:v>1356.88</c:v>
                </c:pt>
                <c:pt idx="325">
                  <c:v>1356.88</c:v>
                </c:pt>
                <c:pt idx="326">
                  <c:v>1356.88</c:v>
                </c:pt>
                <c:pt idx="327">
                  <c:v>1356.88</c:v>
                </c:pt>
                <c:pt idx="328">
                  <c:v>1392.78</c:v>
                </c:pt>
                <c:pt idx="329">
                  <c:v>1392.78</c:v>
                </c:pt>
                <c:pt idx="330">
                  <c:v>1392.78</c:v>
                </c:pt>
                <c:pt idx="331">
                  <c:v>1392.78</c:v>
                </c:pt>
                <c:pt idx="332">
                  <c:v>1392.78</c:v>
                </c:pt>
                <c:pt idx="333">
                  <c:v>1392.78</c:v>
                </c:pt>
                <c:pt idx="334">
                  <c:v>1394.68</c:v>
                </c:pt>
                <c:pt idx="335">
                  <c:v>1394.68</c:v>
                </c:pt>
                <c:pt idx="336">
                  <c:v>1394.68</c:v>
                </c:pt>
                <c:pt idx="337">
                  <c:v>1394.68</c:v>
                </c:pt>
                <c:pt idx="338">
                  <c:v>1394.68</c:v>
                </c:pt>
                <c:pt idx="339">
                  <c:v>1370.58</c:v>
                </c:pt>
                <c:pt idx="340">
                  <c:v>1370.58</c:v>
                </c:pt>
                <c:pt idx="341">
                  <c:v>1370.58</c:v>
                </c:pt>
                <c:pt idx="342">
                  <c:v>1370.58</c:v>
                </c:pt>
                <c:pt idx="343">
                  <c:v>1370.58</c:v>
                </c:pt>
                <c:pt idx="344">
                  <c:v>1347.84</c:v>
                </c:pt>
                <c:pt idx="345">
                  <c:v>1347.84</c:v>
                </c:pt>
                <c:pt idx="346">
                  <c:v>1347.84</c:v>
                </c:pt>
                <c:pt idx="347">
                  <c:v>1340.93</c:v>
                </c:pt>
                <c:pt idx="348">
                  <c:v>1340.93</c:v>
                </c:pt>
                <c:pt idx="349">
                  <c:v>1340.93</c:v>
                </c:pt>
                <c:pt idx="350">
                  <c:v>1340.93</c:v>
                </c:pt>
                <c:pt idx="351">
                  <c:v>1340.93</c:v>
                </c:pt>
                <c:pt idx="352">
                  <c:v>1340.93</c:v>
                </c:pt>
                <c:pt idx="353">
                  <c:v>1340.93</c:v>
                </c:pt>
                <c:pt idx="354">
                  <c:v>1345.17</c:v>
                </c:pt>
                <c:pt idx="355">
                  <c:v>1345.17</c:v>
                </c:pt>
                <c:pt idx="356">
                  <c:v>1345.17</c:v>
                </c:pt>
                <c:pt idx="357">
                  <c:v>1345.17</c:v>
                </c:pt>
                <c:pt idx="358">
                  <c:v>1345.17</c:v>
                </c:pt>
                <c:pt idx="359">
                  <c:v>1479.39</c:v>
                </c:pt>
                <c:pt idx="360">
                  <c:v>1479.39</c:v>
                </c:pt>
                <c:pt idx="361">
                  <c:v>1479.39</c:v>
                </c:pt>
                <c:pt idx="362">
                  <c:v>1479.39</c:v>
                </c:pt>
                <c:pt idx="363">
                  <c:v>1479.39</c:v>
                </c:pt>
                <c:pt idx="364">
                  <c:v>1586.12</c:v>
                </c:pt>
                <c:pt idx="365">
                  <c:v>1586.12</c:v>
                </c:pt>
                <c:pt idx="366">
                  <c:v>1586.12</c:v>
                </c:pt>
                <c:pt idx="367">
                  <c:v>1586.12</c:v>
                </c:pt>
                <c:pt idx="368">
                  <c:v>1586.12</c:v>
                </c:pt>
                <c:pt idx="369">
                  <c:v>2072.71</c:v>
                </c:pt>
                <c:pt idx="370">
                  <c:v>2072.71</c:v>
                </c:pt>
                <c:pt idx="371">
                  <c:v>2072.71</c:v>
                </c:pt>
                <c:pt idx="372">
                  <c:v>2072.71</c:v>
                </c:pt>
                <c:pt idx="373">
                  <c:v>2072.71</c:v>
                </c:pt>
                <c:pt idx="374">
                  <c:v>2240.35</c:v>
                </c:pt>
                <c:pt idx="375">
                  <c:v>2240.35</c:v>
                </c:pt>
                <c:pt idx="376">
                  <c:v>2240.35</c:v>
                </c:pt>
                <c:pt idx="377">
                  <c:v>2240.35</c:v>
                </c:pt>
                <c:pt idx="378">
                  <c:v>2240.35</c:v>
                </c:pt>
                <c:pt idx="379">
                  <c:v>2088.2399999999998</c:v>
                </c:pt>
                <c:pt idx="380">
                  <c:v>2088.2399999999998</c:v>
                </c:pt>
                <c:pt idx="381">
                  <c:v>2088.2399999999998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B-4400-BB38-D6D3B3C3603D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Baltic Exchange Dry Index (1985=1000)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'3'!$A$2:$A$383</c:f>
              <c:numCache>
                <c:formatCode>m/d/yyyy</c:formatCode>
                <c:ptCount val="38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45341</c:v>
                </c:pt>
                <c:pt idx="36">
                  <c:v>45342</c:v>
                </c:pt>
                <c:pt idx="37">
                  <c:v>45343</c:v>
                </c:pt>
                <c:pt idx="38">
                  <c:v>45344</c:v>
                </c:pt>
                <c:pt idx="39">
                  <c:v>45345</c:v>
                </c:pt>
                <c:pt idx="40">
                  <c:v>45348</c:v>
                </c:pt>
                <c:pt idx="41">
                  <c:v>45349</c:v>
                </c:pt>
                <c:pt idx="42">
                  <c:v>45350</c:v>
                </c:pt>
                <c:pt idx="43">
                  <c:v>45351</c:v>
                </c:pt>
                <c:pt idx="44">
                  <c:v>45352</c:v>
                </c:pt>
                <c:pt idx="45">
                  <c:v>45355</c:v>
                </c:pt>
                <c:pt idx="46">
                  <c:v>45356</c:v>
                </c:pt>
                <c:pt idx="47">
                  <c:v>45357</c:v>
                </c:pt>
                <c:pt idx="48">
                  <c:v>45358</c:v>
                </c:pt>
                <c:pt idx="49">
                  <c:v>45359</c:v>
                </c:pt>
                <c:pt idx="50">
                  <c:v>45362</c:v>
                </c:pt>
                <c:pt idx="51">
                  <c:v>45363</c:v>
                </c:pt>
                <c:pt idx="52">
                  <c:v>45364</c:v>
                </c:pt>
                <c:pt idx="53">
                  <c:v>45365</c:v>
                </c:pt>
                <c:pt idx="54">
                  <c:v>45366</c:v>
                </c:pt>
                <c:pt idx="55">
                  <c:v>45369</c:v>
                </c:pt>
                <c:pt idx="56">
                  <c:v>45370</c:v>
                </c:pt>
                <c:pt idx="57">
                  <c:v>45371</c:v>
                </c:pt>
                <c:pt idx="58">
                  <c:v>45372</c:v>
                </c:pt>
                <c:pt idx="59">
                  <c:v>45373</c:v>
                </c:pt>
                <c:pt idx="60">
                  <c:v>45376</c:v>
                </c:pt>
                <c:pt idx="61">
                  <c:v>45377</c:v>
                </c:pt>
                <c:pt idx="62">
                  <c:v>45378</c:v>
                </c:pt>
                <c:pt idx="63">
                  <c:v>45379</c:v>
                </c:pt>
                <c:pt idx="64">
                  <c:v>45380</c:v>
                </c:pt>
                <c:pt idx="65">
                  <c:v>45383</c:v>
                </c:pt>
                <c:pt idx="66">
                  <c:v>45384</c:v>
                </c:pt>
                <c:pt idx="67">
                  <c:v>45385</c:v>
                </c:pt>
                <c:pt idx="68">
                  <c:v>45386</c:v>
                </c:pt>
                <c:pt idx="69">
                  <c:v>45387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45397</c:v>
                </c:pt>
                <c:pt idx="76">
                  <c:v>45398</c:v>
                </c:pt>
                <c:pt idx="77">
                  <c:v>45399</c:v>
                </c:pt>
                <c:pt idx="78">
                  <c:v>45400</c:v>
                </c:pt>
                <c:pt idx="79">
                  <c:v>45401</c:v>
                </c:pt>
                <c:pt idx="80">
                  <c:v>45404</c:v>
                </c:pt>
                <c:pt idx="81">
                  <c:v>45405</c:v>
                </c:pt>
                <c:pt idx="82">
                  <c:v>45406</c:v>
                </c:pt>
                <c:pt idx="83">
                  <c:v>45407</c:v>
                </c:pt>
                <c:pt idx="84">
                  <c:v>45408</c:v>
                </c:pt>
                <c:pt idx="85">
                  <c:v>45411</c:v>
                </c:pt>
                <c:pt idx="86">
                  <c:v>45412</c:v>
                </c:pt>
                <c:pt idx="87">
                  <c:v>45413</c:v>
                </c:pt>
                <c:pt idx="88">
                  <c:v>45414</c:v>
                </c:pt>
                <c:pt idx="89">
                  <c:v>45415</c:v>
                </c:pt>
                <c:pt idx="90">
                  <c:v>45418</c:v>
                </c:pt>
                <c:pt idx="91">
                  <c:v>45419</c:v>
                </c:pt>
                <c:pt idx="92">
                  <c:v>45420</c:v>
                </c:pt>
                <c:pt idx="93">
                  <c:v>45421</c:v>
                </c:pt>
                <c:pt idx="94">
                  <c:v>45422</c:v>
                </c:pt>
                <c:pt idx="95">
                  <c:v>45425</c:v>
                </c:pt>
                <c:pt idx="96">
                  <c:v>45426</c:v>
                </c:pt>
                <c:pt idx="97">
                  <c:v>45427</c:v>
                </c:pt>
                <c:pt idx="98">
                  <c:v>45428</c:v>
                </c:pt>
                <c:pt idx="99">
                  <c:v>45429</c:v>
                </c:pt>
                <c:pt idx="100">
                  <c:v>45432</c:v>
                </c:pt>
                <c:pt idx="101">
                  <c:v>45433</c:v>
                </c:pt>
                <c:pt idx="102">
                  <c:v>45434</c:v>
                </c:pt>
                <c:pt idx="103">
                  <c:v>45435</c:v>
                </c:pt>
                <c:pt idx="104">
                  <c:v>45436</c:v>
                </c:pt>
                <c:pt idx="105">
                  <c:v>45439</c:v>
                </c:pt>
                <c:pt idx="106">
                  <c:v>45440</c:v>
                </c:pt>
                <c:pt idx="107">
                  <c:v>45441</c:v>
                </c:pt>
                <c:pt idx="108">
                  <c:v>45442</c:v>
                </c:pt>
                <c:pt idx="109">
                  <c:v>45443</c:v>
                </c:pt>
                <c:pt idx="110">
                  <c:v>45446</c:v>
                </c:pt>
                <c:pt idx="111">
                  <c:v>45447</c:v>
                </c:pt>
                <c:pt idx="112">
                  <c:v>45448</c:v>
                </c:pt>
                <c:pt idx="113">
                  <c:v>45449</c:v>
                </c:pt>
                <c:pt idx="114">
                  <c:v>45450</c:v>
                </c:pt>
                <c:pt idx="115">
                  <c:v>45453</c:v>
                </c:pt>
                <c:pt idx="116">
                  <c:v>45454</c:v>
                </c:pt>
                <c:pt idx="117">
                  <c:v>45455</c:v>
                </c:pt>
                <c:pt idx="118">
                  <c:v>45456</c:v>
                </c:pt>
                <c:pt idx="119">
                  <c:v>45457</c:v>
                </c:pt>
                <c:pt idx="120">
                  <c:v>45460</c:v>
                </c:pt>
                <c:pt idx="121">
                  <c:v>45461</c:v>
                </c:pt>
                <c:pt idx="122">
                  <c:v>45462</c:v>
                </c:pt>
                <c:pt idx="123">
                  <c:v>45463</c:v>
                </c:pt>
                <c:pt idx="124">
                  <c:v>45464</c:v>
                </c:pt>
                <c:pt idx="125">
                  <c:v>45467</c:v>
                </c:pt>
                <c:pt idx="126">
                  <c:v>45468</c:v>
                </c:pt>
                <c:pt idx="127">
                  <c:v>45469</c:v>
                </c:pt>
                <c:pt idx="128">
                  <c:v>45470</c:v>
                </c:pt>
                <c:pt idx="129">
                  <c:v>45471</c:v>
                </c:pt>
                <c:pt idx="130">
                  <c:v>45474</c:v>
                </c:pt>
                <c:pt idx="131">
                  <c:v>45475</c:v>
                </c:pt>
                <c:pt idx="132">
                  <c:v>45476</c:v>
                </c:pt>
                <c:pt idx="133">
                  <c:v>45477</c:v>
                </c:pt>
                <c:pt idx="134">
                  <c:v>45478</c:v>
                </c:pt>
                <c:pt idx="135">
                  <c:v>45481</c:v>
                </c:pt>
                <c:pt idx="136">
                  <c:v>45482</c:v>
                </c:pt>
                <c:pt idx="137">
                  <c:v>45483</c:v>
                </c:pt>
                <c:pt idx="138">
                  <c:v>45484</c:v>
                </c:pt>
                <c:pt idx="139">
                  <c:v>45485</c:v>
                </c:pt>
                <c:pt idx="140">
                  <c:v>45488</c:v>
                </c:pt>
                <c:pt idx="141">
                  <c:v>45489</c:v>
                </c:pt>
                <c:pt idx="142">
                  <c:v>45490</c:v>
                </c:pt>
                <c:pt idx="143">
                  <c:v>45491</c:v>
                </c:pt>
                <c:pt idx="144">
                  <c:v>45492</c:v>
                </c:pt>
                <c:pt idx="145">
                  <c:v>45495</c:v>
                </c:pt>
                <c:pt idx="146">
                  <c:v>45496</c:v>
                </c:pt>
                <c:pt idx="147">
                  <c:v>45497</c:v>
                </c:pt>
                <c:pt idx="148">
                  <c:v>45498</c:v>
                </c:pt>
                <c:pt idx="149">
                  <c:v>45499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45509</c:v>
                </c:pt>
                <c:pt idx="156">
                  <c:v>45510</c:v>
                </c:pt>
                <c:pt idx="157">
                  <c:v>45511</c:v>
                </c:pt>
                <c:pt idx="158">
                  <c:v>45512</c:v>
                </c:pt>
                <c:pt idx="159">
                  <c:v>45513</c:v>
                </c:pt>
                <c:pt idx="160">
                  <c:v>45516</c:v>
                </c:pt>
                <c:pt idx="161">
                  <c:v>45517</c:v>
                </c:pt>
                <c:pt idx="162">
                  <c:v>45518</c:v>
                </c:pt>
                <c:pt idx="163">
                  <c:v>45519</c:v>
                </c:pt>
                <c:pt idx="164">
                  <c:v>45520</c:v>
                </c:pt>
                <c:pt idx="165">
                  <c:v>45523</c:v>
                </c:pt>
                <c:pt idx="166">
                  <c:v>45524</c:v>
                </c:pt>
                <c:pt idx="167">
                  <c:v>45525</c:v>
                </c:pt>
                <c:pt idx="168">
                  <c:v>45526</c:v>
                </c:pt>
                <c:pt idx="169">
                  <c:v>45527</c:v>
                </c:pt>
                <c:pt idx="170">
                  <c:v>45530</c:v>
                </c:pt>
                <c:pt idx="171">
                  <c:v>45531</c:v>
                </c:pt>
                <c:pt idx="172">
                  <c:v>45532</c:v>
                </c:pt>
                <c:pt idx="173">
                  <c:v>45533</c:v>
                </c:pt>
                <c:pt idx="174">
                  <c:v>45534</c:v>
                </c:pt>
                <c:pt idx="175">
                  <c:v>45537</c:v>
                </c:pt>
                <c:pt idx="176">
                  <c:v>45538</c:v>
                </c:pt>
                <c:pt idx="177">
                  <c:v>45539</c:v>
                </c:pt>
                <c:pt idx="178">
                  <c:v>45540</c:v>
                </c:pt>
                <c:pt idx="179">
                  <c:v>45541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45551</c:v>
                </c:pt>
                <c:pt idx="186">
                  <c:v>45552</c:v>
                </c:pt>
                <c:pt idx="187">
                  <c:v>45553</c:v>
                </c:pt>
                <c:pt idx="188">
                  <c:v>45554</c:v>
                </c:pt>
                <c:pt idx="189">
                  <c:v>45555</c:v>
                </c:pt>
                <c:pt idx="190">
                  <c:v>45558</c:v>
                </c:pt>
                <c:pt idx="191">
                  <c:v>45559</c:v>
                </c:pt>
                <c:pt idx="192">
                  <c:v>45560</c:v>
                </c:pt>
                <c:pt idx="193">
                  <c:v>45561</c:v>
                </c:pt>
                <c:pt idx="194">
                  <c:v>45562</c:v>
                </c:pt>
                <c:pt idx="195">
                  <c:v>45565</c:v>
                </c:pt>
                <c:pt idx="196">
                  <c:v>45566</c:v>
                </c:pt>
                <c:pt idx="197">
                  <c:v>45567</c:v>
                </c:pt>
                <c:pt idx="198">
                  <c:v>45568</c:v>
                </c:pt>
                <c:pt idx="199">
                  <c:v>45569</c:v>
                </c:pt>
                <c:pt idx="200">
                  <c:v>45572</c:v>
                </c:pt>
                <c:pt idx="201">
                  <c:v>45573</c:v>
                </c:pt>
                <c:pt idx="202">
                  <c:v>45574</c:v>
                </c:pt>
                <c:pt idx="203">
                  <c:v>45575</c:v>
                </c:pt>
                <c:pt idx="204">
                  <c:v>45576</c:v>
                </c:pt>
                <c:pt idx="205">
                  <c:v>45579</c:v>
                </c:pt>
                <c:pt idx="206">
                  <c:v>45580</c:v>
                </c:pt>
                <c:pt idx="207">
                  <c:v>45581</c:v>
                </c:pt>
                <c:pt idx="208">
                  <c:v>45582</c:v>
                </c:pt>
                <c:pt idx="209">
                  <c:v>45583</c:v>
                </c:pt>
                <c:pt idx="210">
                  <c:v>45586</c:v>
                </c:pt>
                <c:pt idx="211">
                  <c:v>45587</c:v>
                </c:pt>
                <c:pt idx="212">
                  <c:v>45588</c:v>
                </c:pt>
                <c:pt idx="213">
                  <c:v>45589</c:v>
                </c:pt>
                <c:pt idx="214">
                  <c:v>45590</c:v>
                </c:pt>
                <c:pt idx="215">
                  <c:v>45593</c:v>
                </c:pt>
                <c:pt idx="216">
                  <c:v>45594</c:v>
                </c:pt>
                <c:pt idx="217">
                  <c:v>45595</c:v>
                </c:pt>
                <c:pt idx="218">
                  <c:v>45596</c:v>
                </c:pt>
                <c:pt idx="219">
                  <c:v>45597</c:v>
                </c:pt>
                <c:pt idx="220">
                  <c:v>45600</c:v>
                </c:pt>
                <c:pt idx="221">
                  <c:v>45601</c:v>
                </c:pt>
                <c:pt idx="222">
                  <c:v>45602</c:v>
                </c:pt>
                <c:pt idx="223">
                  <c:v>45603</c:v>
                </c:pt>
                <c:pt idx="224">
                  <c:v>45604</c:v>
                </c:pt>
                <c:pt idx="225">
                  <c:v>45607</c:v>
                </c:pt>
                <c:pt idx="226">
                  <c:v>45608</c:v>
                </c:pt>
                <c:pt idx="227">
                  <c:v>45609</c:v>
                </c:pt>
                <c:pt idx="228">
                  <c:v>45610</c:v>
                </c:pt>
                <c:pt idx="229">
                  <c:v>45611</c:v>
                </c:pt>
                <c:pt idx="230">
                  <c:v>45614</c:v>
                </c:pt>
                <c:pt idx="231">
                  <c:v>45615</c:v>
                </c:pt>
                <c:pt idx="232">
                  <c:v>45616</c:v>
                </c:pt>
                <c:pt idx="233">
                  <c:v>45617</c:v>
                </c:pt>
                <c:pt idx="234">
                  <c:v>45618</c:v>
                </c:pt>
                <c:pt idx="235">
                  <c:v>45621</c:v>
                </c:pt>
                <c:pt idx="236">
                  <c:v>45622</c:v>
                </c:pt>
                <c:pt idx="237">
                  <c:v>45623</c:v>
                </c:pt>
                <c:pt idx="238">
                  <c:v>45624</c:v>
                </c:pt>
                <c:pt idx="239">
                  <c:v>45625</c:v>
                </c:pt>
                <c:pt idx="240">
                  <c:v>45628</c:v>
                </c:pt>
                <c:pt idx="241">
                  <c:v>45629</c:v>
                </c:pt>
                <c:pt idx="242">
                  <c:v>45630</c:v>
                </c:pt>
                <c:pt idx="243">
                  <c:v>45631</c:v>
                </c:pt>
                <c:pt idx="244">
                  <c:v>45632</c:v>
                </c:pt>
                <c:pt idx="245">
                  <c:v>45635</c:v>
                </c:pt>
                <c:pt idx="246">
                  <c:v>45636</c:v>
                </c:pt>
                <c:pt idx="247">
                  <c:v>45637</c:v>
                </c:pt>
                <c:pt idx="248">
                  <c:v>45638</c:v>
                </c:pt>
                <c:pt idx="249">
                  <c:v>45639</c:v>
                </c:pt>
                <c:pt idx="250">
                  <c:v>45642</c:v>
                </c:pt>
                <c:pt idx="251">
                  <c:v>45643</c:v>
                </c:pt>
                <c:pt idx="252">
                  <c:v>45644</c:v>
                </c:pt>
                <c:pt idx="253">
                  <c:v>45645</c:v>
                </c:pt>
                <c:pt idx="254">
                  <c:v>45646</c:v>
                </c:pt>
                <c:pt idx="255">
                  <c:v>45649</c:v>
                </c:pt>
                <c:pt idx="256">
                  <c:v>45650</c:v>
                </c:pt>
                <c:pt idx="257">
                  <c:v>45651</c:v>
                </c:pt>
                <c:pt idx="258">
                  <c:v>45652</c:v>
                </c:pt>
                <c:pt idx="259">
                  <c:v>45653</c:v>
                </c:pt>
                <c:pt idx="260">
                  <c:v>45656</c:v>
                </c:pt>
                <c:pt idx="261">
                  <c:v>45657</c:v>
                </c:pt>
                <c:pt idx="262">
                  <c:v>45658</c:v>
                </c:pt>
                <c:pt idx="263">
                  <c:v>45659</c:v>
                </c:pt>
                <c:pt idx="264">
                  <c:v>45660</c:v>
                </c:pt>
                <c:pt idx="265">
                  <c:v>45663</c:v>
                </c:pt>
                <c:pt idx="266">
                  <c:v>45664</c:v>
                </c:pt>
                <c:pt idx="267">
                  <c:v>45665</c:v>
                </c:pt>
                <c:pt idx="268">
                  <c:v>45666</c:v>
                </c:pt>
                <c:pt idx="269">
                  <c:v>45667</c:v>
                </c:pt>
                <c:pt idx="270">
                  <c:v>45670</c:v>
                </c:pt>
                <c:pt idx="271">
                  <c:v>45671</c:v>
                </c:pt>
                <c:pt idx="272">
                  <c:v>45672</c:v>
                </c:pt>
                <c:pt idx="273">
                  <c:v>45673</c:v>
                </c:pt>
                <c:pt idx="274">
                  <c:v>45674</c:v>
                </c:pt>
                <c:pt idx="275">
                  <c:v>45677</c:v>
                </c:pt>
                <c:pt idx="276">
                  <c:v>45678</c:v>
                </c:pt>
                <c:pt idx="277">
                  <c:v>45679</c:v>
                </c:pt>
                <c:pt idx="278">
                  <c:v>45680</c:v>
                </c:pt>
                <c:pt idx="279">
                  <c:v>45681</c:v>
                </c:pt>
                <c:pt idx="280">
                  <c:v>45684</c:v>
                </c:pt>
                <c:pt idx="281">
                  <c:v>45685</c:v>
                </c:pt>
                <c:pt idx="282">
                  <c:v>45686</c:v>
                </c:pt>
                <c:pt idx="283">
                  <c:v>45687</c:v>
                </c:pt>
                <c:pt idx="284">
                  <c:v>45688</c:v>
                </c:pt>
                <c:pt idx="285">
                  <c:v>45691</c:v>
                </c:pt>
                <c:pt idx="286">
                  <c:v>45692</c:v>
                </c:pt>
                <c:pt idx="287">
                  <c:v>45693</c:v>
                </c:pt>
                <c:pt idx="288">
                  <c:v>45694</c:v>
                </c:pt>
                <c:pt idx="289">
                  <c:v>45695</c:v>
                </c:pt>
                <c:pt idx="290">
                  <c:v>45698</c:v>
                </c:pt>
                <c:pt idx="291">
                  <c:v>45699</c:v>
                </c:pt>
                <c:pt idx="292">
                  <c:v>45700</c:v>
                </c:pt>
                <c:pt idx="293">
                  <c:v>45701</c:v>
                </c:pt>
                <c:pt idx="294">
                  <c:v>45702</c:v>
                </c:pt>
                <c:pt idx="295">
                  <c:v>45705</c:v>
                </c:pt>
                <c:pt idx="296">
                  <c:v>45706</c:v>
                </c:pt>
                <c:pt idx="297">
                  <c:v>45707</c:v>
                </c:pt>
                <c:pt idx="298">
                  <c:v>45708</c:v>
                </c:pt>
                <c:pt idx="299">
                  <c:v>45709</c:v>
                </c:pt>
                <c:pt idx="300">
                  <c:v>45712</c:v>
                </c:pt>
                <c:pt idx="301">
                  <c:v>45713</c:v>
                </c:pt>
                <c:pt idx="302">
                  <c:v>45714</c:v>
                </c:pt>
                <c:pt idx="303">
                  <c:v>45715</c:v>
                </c:pt>
                <c:pt idx="304">
                  <c:v>45716</c:v>
                </c:pt>
                <c:pt idx="305">
                  <c:v>45719</c:v>
                </c:pt>
                <c:pt idx="306">
                  <c:v>45720</c:v>
                </c:pt>
                <c:pt idx="307">
                  <c:v>45721</c:v>
                </c:pt>
                <c:pt idx="308">
                  <c:v>45722</c:v>
                </c:pt>
                <c:pt idx="309">
                  <c:v>45723</c:v>
                </c:pt>
                <c:pt idx="310">
                  <c:v>45726</c:v>
                </c:pt>
                <c:pt idx="311">
                  <c:v>45727</c:v>
                </c:pt>
                <c:pt idx="312">
                  <c:v>45728</c:v>
                </c:pt>
                <c:pt idx="313">
                  <c:v>45729</c:v>
                </c:pt>
                <c:pt idx="314">
                  <c:v>45730</c:v>
                </c:pt>
                <c:pt idx="315">
                  <c:v>45733</c:v>
                </c:pt>
                <c:pt idx="316">
                  <c:v>45734</c:v>
                </c:pt>
                <c:pt idx="317">
                  <c:v>45735</c:v>
                </c:pt>
                <c:pt idx="318">
                  <c:v>45736</c:v>
                </c:pt>
                <c:pt idx="319">
                  <c:v>45737</c:v>
                </c:pt>
                <c:pt idx="320">
                  <c:v>45740</c:v>
                </c:pt>
                <c:pt idx="321">
                  <c:v>45741</c:v>
                </c:pt>
                <c:pt idx="322">
                  <c:v>45742</c:v>
                </c:pt>
                <c:pt idx="323">
                  <c:v>45743</c:v>
                </c:pt>
                <c:pt idx="324">
                  <c:v>45744</c:v>
                </c:pt>
                <c:pt idx="325">
                  <c:v>45747</c:v>
                </c:pt>
                <c:pt idx="326">
                  <c:v>45748</c:v>
                </c:pt>
                <c:pt idx="327">
                  <c:v>45749</c:v>
                </c:pt>
                <c:pt idx="328">
                  <c:v>45750</c:v>
                </c:pt>
                <c:pt idx="329">
                  <c:v>45751</c:v>
                </c:pt>
                <c:pt idx="330">
                  <c:v>45754</c:v>
                </c:pt>
                <c:pt idx="331">
                  <c:v>45755</c:v>
                </c:pt>
                <c:pt idx="332">
                  <c:v>45756</c:v>
                </c:pt>
                <c:pt idx="333">
                  <c:v>45757</c:v>
                </c:pt>
                <c:pt idx="334">
                  <c:v>45758</c:v>
                </c:pt>
                <c:pt idx="335">
                  <c:v>45761</c:v>
                </c:pt>
                <c:pt idx="336">
                  <c:v>45762</c:v>
                </c:pt>
                <c:pt idx="337">
                  <c:v>45763</c:v>
                </c:pt>
                <c:pt idx="338">
                  <c:v>45764</c:v>
                </c:pt>
                <c:pt idx="339">
                  <c:v>45765</c:v>
                </c:pt>
                <c:pt idx="340">
                  <c:v>45768</c:v>
                </c:pt>
                <c:pt idx="341">
                  <c:v>45769</c:v>
                </c:pt>
                <c:pt idx="342">
                  <c:v>45770</c:v>
                </c:pt>
                <c:pt idx="343">
                  <c:v>45771</c:v>
                </c:pt>
                <c:pt idx="344">
                  <c:v>45772</c:v>
                </c:pt>
                <c:pt idx="345">
                  <c:v>45775</c:v>
                </c:pt>
                <c:pt idx="346">
                  <c:v>45776</c:v>
                </c:pt>
                <c:pt idx="347">
                  <c:v>45777</c:v>
                </c:pt>
                <c:pt idx="348">
                  <c:v>45778</c:v>
                </c:pt>
                <c:pt idx="349">
                  <c:v>45779</c:v>
                </c:pt>
                <c:pt idx="350">
                  <c:v>45782</c:v>
                </c:pt>
                <c:pt idx="351">
                  <c:v>45783</c:v>
                </c:pt>
                <c:pt idx="352">
                  <c:v>45784</c:v>
                </c:pt>
                <c:pt idx="353">
                  <c:v>45785</c:v>
                </c:pt>
                <c:pt idx="354">
                  <c:v>45786</c:v>
                </c:pt>
                <c:pt idx="355">
                  <c:v>45789</c:v>
                </c:pt>
                <c:pt idx="356">
                  <c:v>45790</c:v>
                </c:pt>
                <c:pt idx="357">
                  <c:v>45791</c:v>
                </c:pt>
                <c:pt idx="358">
                  <c:v>45792</c:v>
                </c:pt>
                <c:pt idx="359">
                  <c:v>45793</c:v>
                </c:pt>
                <c:pt idx="360">
                  <c:v>45796</c:v>
                </c:pt>
                <c:pt idx="361">
                  <c:v>45797</c:v>
                </c:pt>
                <c:pt idx="362">
                  <c:v>45798</c:v>
                </c:pt>
                <c:pt idx="363">
                  <c:v>45799</c:v>
                </c:pt>
                <c:pt idx="364">
                  <c:v>45800</c:v>
                </c:pt>
                <c:pt idx="365">
                  <c:v>45803</c:v>
                </c:pt>
                <c:pt idx="366">
                  <c:v>45804</c:v>
                </c:pt>
                <c:pt idx="367">
                  <c:v>45805</c:v>
                </c:pt>
                <c:pt idx="368">
                  <c:v>45806</c:v>
                </c:pt>
                <c:pt idx="369">
                  <c:v>45807</c:v>
                </c:pt>
                <c:pt idx="370">
                  <c:v>45810</c:v>
                </c:pt>
                <c:pt idx="371">
                  <c:v>45811</c:v>
                </c:pt>
                <c:pt idx="372">
                  <c:v>45812</c:v>
                </c:pt>
                <c:pt idx="373">
                  <c:v>45813</c:v>
                </c:pt>
                <c:pt idx="374">
                  <c:v>45814</c:v>
                </c:pt>
                <c:pt idx="375">
                  <c:v>45817</c:v>
                </c:pt>
                <c:pt idx="376">
                  <c:v>45818</c:v>
                </c:pt>
                <c:pt idx="377">
                  <c:v>45819</c:v>
                </c:pt>
                <c:pt idx="378">
                  <c:v>45820</c:v>
                </c:pt>
                <c:pt idx="379">
                  <c:v>45821</c:v>
                </c:pt>
                <c:pt idx="380">
                  <c:v>45824</c:v>
                </c:pt>
                <c:pt idx="381">
                  <c:v>45825</c:v>
                </c:pt>
              </c:numCache>
            </c:numRef>
          </c:cat>
          <c:val>
            <c:numRef>
              <c:f>'3'!$C$2:$C$383</c:f>
              <c:numCache>
                <c:formatCode>General</c:formatCode>
                <c:ptCount val="382"/>
                <c:pt idx="0">
                  <c:v>2094</c:v>
                </c:pt>
                <c:pt idx="1">
                  <c:v>2093</c:v>
                </c:pt>
                <c:pt idx="2">
                  <c:v>2091</c:v>
                </c:pt>
                <c:pt idx="3">
                  <c:v>2086</c:v>
                </c:pt>
                <c:pt idx="4">
                  <c:v>2110</c:v>
                </c:pt>
                <c:pt idx="5">
                  <c:v>2022</c:v>
                </c:pt>
                <c:pt idx="6">
                  <c:v>1875</c:v>
                </c:pt>
                <c:pt idx="7">
                  <c:v>1664</c:v>
                </c:pt>
                <c:pt idx="8">
                  <c:v>1554</c:v>
                </c:pt>
                <c:pt idx="9">
                  <c:v>1460</c:v>
                </c:pt>
                <c:pt idx="10">
                  <c:v>1360</c:v>
                </c:pt>
                <c:pt idx="11">
                  <c:v>1324</c:v>
                </c:pt>
                <c:pt idx="12">
                  <c:v>1308</c:v>
                </c:pt>
                <c:pt idx="13">
                  <c:v>1357</c:v>
                </c:pt>
                <c:pt idx="14">
                  <c:v>1503</c:v>
                </c:pt>
                <c:pt idx="15">
                  <c:v>1518</c:v>
                </c:pt>
                <c:pt idx="16">
                  <c:v>1473</c:v>
                </c:pt>
                <c:pt idx="17">
                  <c:v>1507</c:v>
                </c:pt>
                <c:pt idx="18">
                  <c:v>1499</c:v>
                </c:pt>
                <c:pt idx="19">
                  <c:v>1518</c:v>
                </c:pt>
                <c:pt idx="20">
                  <c:v>1460</c:v>
                </c:pt>
                <c:pt idx="21">
                  <c:v>1397</c:v>
                </c:pt>
                <c:pt idx="22">
                  <c:v>1398</c:v>
                </c:pt>
                <c:pt idx="23">
                  <c:v>1388</c:v>
                </c:pt>
                <c:pt idx="24">
                  <c:v>1407</c:v>
                </c:pt>
                <c:pt idx="25">
                  <c:v>1436</c:v>
                </c:pt>
                <c:pt idx="26">
                  <c:v>1516</c:v>
                </c:pt>
                <c:pt idx="27">
                  <c:v>1487</c:v>
                </c:pt>
                <c:pt idx="28">
                  <c:v>1473</c:v>
                </c:pt>
                <c:pt idx="29">
                  <c:v>1545</c:v>
                </c:pt>
                <c:pt idx="30">
                  <c:v>1572</c:v>
                </c:pt>
                <c:pt idx="31">
                  <c:v>1585</c:v>
                </c:pt>
                <c:pt idx="32">
                  <c:v>1582</c:v>
                </c:pt>
                <c:pt idx="33">
                  <c:v>1581</c:v>
                </c:pt>
                <c:pt idx="34">
                  <c:v>1610</c:v>
                </c:pt>
                <c:pt idx="35">
                  <c:v>1629</c:v>
                </c:pt>
                <c:pt idx="36">
                  <c:v>1632</c:v>
                </c:pt>
                <c:pt idx="37">
                  <c:v>1676</c:v>
                </c:pt>
                <c:pt idx="38">
                  <c:v>1752</c:v>
                </c:pt>
                <c:pt idx="39">
                  <c:v>1866</c:v>
                </c:pt>
                <c:pt idx="40">
                  <c:v>1871</c:v>
                </c:pt>
                <c:pt idx="41">
                  <c:v>1899</c:v>
                </c:pt>
                <c:pt idx="42">
                  <c:v>2041</c:v>
                </c:pt>
                <c:pt idx="43">
                  <c:v>2111</c:v>
                </c:pt>
                <c:pt idx="44">
                  <c:v>2203</c:v>
                </c:pt>
                <c:pt idx="45">
                  <c:v>2297</c:v>
                </c:pt>
                <c:pt idx="46">
                  <c:v>2291</c:v>
                </c:pt>
                <c:pt idx="47">
                  <c:v>2176</c:v>
                </c:pt>
                <c:pt idx="48">
                  <c:v>2251</c:v>
                </c:pt>
                <c:pt idx="49">
                  <c:v>2345</c:v>
                </c:pt>
                <c:pt idx="50">
                  <c:v>2377</c:v>
                </c:pt>
                <c:pt idx="51">
                  <c:v>2315</c:v>
                </c:pt>
                <c:pt idx="52">
                  <c:v>2370</c:v>
                </c:pt>
                <c:pt idx="53">
                  <c:v>2350</c:v>
                </c:pt>
                <c:pt idx="54">
                  <c:v>2374</c:v>
                </c:pt>
                <c:pt idx="55">
                  <c:v>2419</c:v>
                </c:pt>
                <c:pt idx="56">
                  <c:v>2392</c:v>
                </c:pt>
                <c:pt idx="57">
                  <c:v>2284</c:v>
                </c:pt>
                <c:pt idx="58">
                  <c:v>2240</c:v>
                </c:pt>
                <c:pt idx="59">
                  <c:v>2196</c:v>
                </c:pt>
                <c:pt idx="60">
                  <c:v>2123</c:v>
                </c:pt>
                <c:pt idx="61">
                  <c:v>1989</c:v>
                </c:pt>
                <c:pt idx="62">
                  <c:v>1845</c:v>
                </c:pt>
                <c:pt idx="63">
                  <c:v>1821</c:v>
                </c:pt>
                <c:pt idx="64">
                  <c:v>1821</c:v>
                </c:pt>
                <c:pt idx="65">
                  <c:v>1821</c:v>
                </c:pt>
                <c:pt idx="66">
                  <c:v>1714</c:v>
                </c:pt>
                <c:pt idx="67">
                  <c:v>1711</c:v>
                </c:pt>
                <c:pt idx="68">
                  <c:v>1669</c:v>
                </c:pt>
                <c:pt idx="69">
                  <c:v>1628</c:v>
                </c:pt>
                <c:pt idx="70">
                  <c:v>1594</c:v>
                </c:pt>
                <c:pt idx="71">
                  <c:v>1570</c:v>
                </c:pt>
                <c:pt idx="72">
                  <c:v>1587</c:v>
                </c:pt>
                <c:pt idx="73">
                  <c:v>1690</c:v>
                </c:pt>
                <c:pt idx="74">
                  <c:v>1729</c:v>
                </c:pt>
                <c:pt idx="75">
                  <c:v>1730</c:v>
                </c:pt>
                <c:pt idx="76">
                  <c:v>1779</c:v>
                </c:pt>
                <c:pt idx="77">
                  <c:v>1844</c:v>
                </c:pt>
                <c:pt idx="78">
                  <c:v>1901</c:v>
                </c:pt>
                <c:pt idx="79">
                  <c:v>1919</c:v>
                </c:pt>
                <c:pt idx="80">
                  <c:v>1882</c:v>
                </c:pt>
                <c:pt idx="81">
                  <c:v>1804</c:v>
                </c:pt>
                <c:pt idx="82">
                  <c:v>1774</c:v>
                </c:pt>
                <c:pt idx="83">
                  <c:v>1743</c:v>
                </c:pt>
                <c:pt idx="84">
                  <c:v>1721</c:v>
                </c:pt>
                <c:pt idx="85">
                  <c:v>1684</c:v>
                </c:pt>
                <c:pt idx="86">
                  <c:v>1685</c:v>
                </c:pt>
                <c:pt idx="87">
                  <c:v>1688</c:v>
                </c:pt>
                <c:pt idx="88">
                  <c:v>1774</c:v>
                </c:pt>
                <c:pt idx="89">
                  <c:v>1876</c:v>
                </c:pt>
                <c:pt idx="90">
                  <c:v>1876</c:v>
                </c:pt>
                <c:pt idx="91">
                  <c:v>2083</c:v>
                </c:pt>
                <c:pt idx="92">
                  <c:v>2203</c:v>
                </c:pt>
                <c:pt idx="93">
                  <c:v>2166</c:v>
                </c:pt>
                <c:pt idx="94">
                  <c:v>2129</c:v>
                </c:pt>
                <c:pt idx="95">
                  <c:v>2066</c:v>
                </c:pt>
                <c:pt idx="96">
                  <c:v>1993</c:v>
                </c:pt>
                <c:pt idx="97">
                  <c:v>1889</c:v>
                </c:pt>
                <c:pt idx="98">
                  <c:v>1817</c:v>
                </c:pt>
                <c:pt idx="99">
                  <c:v>1844</c:v>
                </c:pt>
                <c:pt idx="100">
                  <c:v>1847</c:v>
                </c:pt>
                <c:pt idx="101">
                  <c:v>1829</c:v>
                </c:pt>
                <c:pt idx="102">
                  <c:v>1804</c:v>
                </c:pt>
                <c:pt idx="103">
                  <c:v>1796</c:v>
                </c:pt>
                <c:pt idx="104">
                  <c:v>1797</c:v>
                </c:pt>
                <c:pt idx="105">
                  <c:v>1797</c:v>
                </c:pt>
                <c:pt idx="106">
                  <c:v>1784</c:v>
                </c:pt>
                <c:pt idx="107">
                  <c:v>1790</c:v>
                </c:pt>
                <c:pt idx="108">
                  <c:v>1801</c:v>
                </c:pt>
                <c:pt idx="109">
                  <c:v>1815</c:v>
                </c:pt>
                <c:pt idx="110">
                  <c:v>1808</c:v>
                </c:pt>
                <c:pt idx="111">
                  <c:v>1813</c:v>
                </c:pt>
                <c:pt idx="112">
                  <c:v>1852</c:v>
                </c:pt>
                <c:pt idx="113">
                  <c:v>1869</c:v>
                </c:pt>
                <c:pt idx="114">
                  <c:v>1881</c:v>
                </c:pt>
                <c:pt idx="115">
                  <c:v>1883</c:v>
                </c:pt>
                <c:pt idx="116">
                  <c:v>1831</c:v>
                </c:pt>
                <c:pt idx="117">
                  <c:v>1836</c:v>
                </c:pt>
                <c:pt idx="118">
                  <c:v>1942</c:v>
                </c:pt>
                <c:pt idx="119">
                  <c:v>1948</c:v>
                </c:pt>
                <c:pt idx="120">
                  <c:v>1948</c:v>
                </c:pt>
                <c:pt idx="121">
                  <c:v>1961</c:v>
                </c:pt>
                <c:pt idx="122">
                  <c:v>1943</c:v>
                </c:pt>
                <c:pt idx="123">
                  <c:v>1984</c:v>
                </c:pt>
                <c:pt idx="124">
                  <c:v>1997</c:v>
                </c:pt>
                <c:pt idx="125">
                  <c:v>1973</c:v>
                </c:pt>
                <c:pt idx="126">
                  <c:v>1926</c:v>
                </c:pt>
                <c:pt idx="127">
                  <c:v>1964</c:v>
                </c:pt>
                <c:pt idx="128">
                  <c:v>2031</c:v>
                </c:pt>
                <c:pt idx="129">
                  <c:v>2050</c:v>
                </c:pt>
                <c:pt idx="130">
                  <c:v>2158</c:v>
                </c:pt>
                <c:pt idx="131">
                  <c:v>2179</c:v>
                </c:pt>
                <c:pt idx="132">
                  <c:v>2064</c:v>
                </c:pt>
                <c:pt idx="133">
                  <c:v>2021</c:v>
                </c:pt>
                <c:pt idx="134">
                  <c:v>1966</c:v>
                </c:pt>
                <c:pt idx="135">
                  <c:v>1940</c:v>
                </c:pt>
                <c:pt idx="136">
                  <c:v>1894</c:v>
                </c:pt>
                <c:pt idx="137">
                  <c:v>1939</c:v>
                </c:pt>
                <c:pt idx="138">
                  <c:v>1947</c:v>
                </c:pt>
                <c:pt idx="139">
                  <c:v>1997</c:v>
                </c:pt>
                <c:pt idx="140">
                  <c:v>1993</c:v>
                </c:pt>
                <c:pt idx="141">
                  <c:v>1942</c:v>
                </c:pt>
                <c:pt idx="142">
                  <c:v>1890</c:v>
                </c:pt>
                <c:pt idx="143">
                  <c:v>1912</c:v>
                </c:pt>
                <c:pt idx="144">
                  <c:v>1902</c:v>
                </c:pt>
                <c:pt idx="145">
                  <c:v>1896</c:v>
                </c:pt>
                <c:pt idx="146">
                  <c:v>1869</c:v>
                </c:pt>
                <c:pt idx="147">
                  <c:v>1864</c:v>
                </c:pt>
                <c:pt idx="148">
                  <c:v>1834</c:v>
                </c:pt>
                <c:pt idx="149">
                  <c:v>1808</c:v>
                </c:pt>
                <c:pt idx="150">
                  <c:v>1797</c:v>
                </c:pt>
                <c:pt idx="151">
                  <c:v>1762</c:v>
                </c:pt>
                <c:pt idx="152">
                  <c:v>1708</c:v>
                </c:pt>
                <c:pt idx="153">
                  <c:v>1668</c:v>
                </c:pt>
                <c:pt idx="154">
                  <c:v>1675</c:v>
                </c:pt>
                <c:pt idx="155">
                  <c:v>1677</c:v>
                </c:pt>
                <c:pt idx="156">
                  <c:v>1685</c:v>
                </c:pt>
                <c:pt idx="157">
                  <c:v>1698</c:v>
                </c:pt>
                <c:pt idx="158">
                  <c:v>1683</c:v>
                </c:pt>
                <c:pt idx="159">
                  <c:v>1670</c:v>
                </c:pt>
                <c:pt idx="160">
                  <c:v>1655</c:v>
                </c:pt>
                <c:pt idx="161">
                  <c:v>1670</c:v>
                </c:pt>
                <c:pt idx="162">
                  <c:v>1728</c:v>
                </c:pt>
                <c:pt idx="163">
                  <c:v>1692</c:v>
                </c:pt>
                <c:pt idx="164">
                  <c:v>1691</c:v>
                </c:pt>
                <c:pt idx="165">
                  <c:v>1708</c:v>
                </c:pt>
                <c:pt idx="166">
                  <c:v>1735</c:v>
                </c:pt>
                <c:pt idx="167">
                  <c:v>1759</c:v>
                </c:pt>
                <c:pt idx="168">
                  <c:v>1768</c:v>
                </c:pt>
                <c:pt idx="169">
                  <c:v>1762</c:v>
                </c:pt>
                <c:pt idx="170">
                  <c:v>1762</c:v>
                </c:pt>
                <c:pt idx="171">
                  <c:v>1721</c:v>
                </c:pt>
                <c:pt idx="172">
                  <c:v>1755</c:v>
                </c:pt>
                <c:pt idx="173">
                  <c:v>1827</c:v>
                </c:pt>
                <c:pt idx="174">
                  <c:v>1814</c:v>
                </c:pt>
                <c:pt idx="175">
                  <c:v>1919</c:v>
                </c:pt>
                <c:pt idx="176">
                  <c:v>1947</c:v>
                </c:pt>
                <c:pt idx="177">
                  <c:v>1902</c:v>
                </c:pt>
                <c:pt idx="178">
                  <c:v>1919</c:v>
                </c:pt>
                <c:pt idx="179">
                  <c:v>1941</c:v>
                </c:pt>
                <c:pt idx="180">
                  <c:v>1958</c:v>
                </c:pt>
                <c:pt idx="181">
                  <c:v>1941</c:v>
                </c:pt>
                <c:pt idx="182">
                  <c:v>1963</c:v>
                </c:pt>
                <c:pt idx="183">
                  <c:v>1927</c:v>
                </c:pt>
                <c:pt idx="184">
                  <c:v>1890</c:v>
                </c:pt>
                <c:pt idx="185">
                  <c:v>1896</c:v>
                </c:pt>
                <c:pt idx="186">
                  <c:v>1901</c:v>
                </c:pt>
                <c:pt idx="187">
                  <c:v>1890</c:v>
                </c:pt>
                <c:pt idx="188">
                  <c:v>1976</c:v>
                </c:pt>
                <c:pt idx="189">
                  <c:v>1977</c:v>
                </c:pt>
                <c:pt idx="190">
                  <c:v>1999</c:v>
                </c:pt>
                <c:pt idx="191">
                  <c:v>2014</c:v>
                </c:pt>
                <c:pt idx="192">
                  <c:v>2016</c:v>
                </c:pt>
                <c:pt idx="193">
                  <c:v>2091</c:v>
                </c:pt>
                <c:pt idx="194">
                  <c:v>2110</c:v>
                </c:pt>
                <c:pt idx="195">
                  <c:v>2084</c:v>
                </c:pt>
                <c:pt idx="196">
                  <c:v>2030</c:v>
                </c:pt>
                <c:pt idx="197">
                  <c:v>1978</c:v>
                </c:pt>
                <c:pt idx="198">
                  <c:v>1941</c:v>
                </c:pt>
                <c:pt idx="199">
                  <c:v>1928</c:v>
                </c:pt>
                <c:pt idx="200">
                  <c:v>1907</c:v>
                </c:pt>
                <c:pt idx="201">
                  <c:v>1860</c:v>
                </c:pt>
                <c:pt idx="202">
                  <c:v>1799</c:v>
                </c:pt>
                <c:pt idx="203">
                  <c:v>1790</c:v>
                </c:pt>
                <c:pt idx="204">
                  <c:v>1809</c:v>
                </c:pt>
                <c:pt idx="205">
                  <c:v>1814</c:v>
                </c:pt>
                <c:pt idx="206">
                  <c:v>1766</c:v>
                </c:pt>
                <c:pt idx="207">
                  <c:v>1676</c:v>
                </c:pt>
                <c:pt idx="208">
                  <c:v>1594</c:v>
                </c:pt>
                <c:pt idx="209">
                  <c:v>1576</c:v>
                </c:pt>
                <c:pt idx="210">
                  <c:v>1546</c:v>
                </c:pt>
                <c:pt idx="211">
                  <c:v>1480</c:v>
                </c:pt>
                <c:pt idx="212">
                  <c:v>1445</c:v>
                </c:pt>
                <c:pt idx="213">
                  <c:v>1417</c:v>
                </c:pt>
                <c:pt idx="214">
                  <c:v>1410</c:v>
                </c:pt>
                <c:pt idx="215">
                  <c:v>1382</c:v>
                </c:pt>
                <c:pt idx="216">
                  <c:v>1402</c:v>
                </c:pt>
                <c:pt idx="217">
                  <c:v>1395</c:v>
                </c:pt>
                <c:pt idx="218">
                  <c:v>1388</c:v>
                </c:pt>
                <c:pt idx="219">
                  <c:v>1378</c:v>
                </c:pt>
                <c:pt idx="220">
                  <c:v>1374</c:v>
                </c:pt>
                <c:pt idx="221">
                  <c:v>1405</c:v>
                </c:pt>
                <c:pt idx="222">
                  <c:v>1427</c:v>
                </c:pt>
                <c:pt idx="223">
                  <c:v>1451</c:v>
                </c:pt>
                <c:pt idx="224">
                  <c:v>1495</c:v>
                </c:pt>
                <c:pt idx="225">
                  <c:v>1558</c:v>
                </c:pt>
                <c:pt idx="226">
                  <c:v>1634</c:v>
                </c:pt>
                <c:pt idx="227">
                  <c:v>1630</c:v>
                </c:pt>
                <c:pt idx="228">
                  <c:v>1692</c:v>
                </c:pt>
                <c:pt idx="229">
                  <c:v>1785</c:v>
                </c:pt>
                <c:pt idx="230">
                  <c:v>1756</c:v>
                </c:pt>
                <c:pt idx="231">
                  <c:v>1627</c:v>
                </c:pt>
                <c:pt idx="232">
                  <c:v>1616</c:v>
                </c:pt>
                <c:pt idx="233">
                  <c:v>1576</c:v>
                </c:pt>
                <c:pt idx="234">
                  <c:v>1537</c:v>
                </c:pt>
                <c:pt idx="235">
                  <c:v>1529</c:v>
                </c:pt>
                <c:pt idx="236">
                  <c:v>1581</c:v>
                </c:pt>
                <c:pt idx="237">
                  <c:v>1509</c:v>
                </c:pt>
                <c:pt idx="238">
                  <c:v>1419</c:v>
                </c:pt>
                <c:pt idx="239">
                  <c:v>1354</c:v>
                </c:pt>
                <c:pt idx="240">
                  <c:v>1298</c:v>
                </c:pt>
                <c:pt idx="241">
                  <c:v>1237</c:v>
                </c:pt>
                <c:pt idx="242">
                  <c:v>1180</c:v>
                </c:pt>
                <c:pt idx="243">
                  <c:v>1160</c:v>
                </c:pt>
                <c:pt idx="244">
                  <c:v>1167</c:v>
                </c:pt>
                <c:pt idx="245">
                  <c:v>1168</c:v>
                </c:pt>
                <c:pt idx="246">
                  <c:v>1156</c:v>
                </c:pt>
                <c:pt idx="247">
                  <c:v>1106</c:v>
                </c:pt>
                <c:pt idx="248">
                  <c:v>1055</c:v>
                </c:pt>
                <c:pt idx="249">
                  <c:v>1051</c:v>
                </c:pt>
                <c:pt idx="250">
                  <c:v>1071</c:v>
                </c:pt>
                <c:pt idx="251">
                  <c:v>1053</c:v>
                </c:pt>
                <c:pt idx="252">
                  <c:v>1028</c:v>
                </c:pt>
                <c:pt idx="253">
                  <c:v>976</c:v>
                </c:pt>
                <c:pt idx="254">
                  <c:v>990</c:v>
                </c:pt>
                <c:pt idx="255">
                  <c:v>994</c:v>
                </c:pt>
                <c:pt idx="256">
                  <c:v>997</c:v>
                </c:pt>
                <c:pt idx="257">
                  <c:v>997</c:v>
                </c:pt>
                <c:pt idx="258">
                  <c:v>997</c:v>
                </c:pt>
                <c:pt idx="259">
                  <c:v>997</c:v>
                </c:pt>
                <c:pt idx="260">
                  <c:v>997</c:v>
                </c:pt>
                <c:pt idx="261">
                  <c:v>997</c:v>
                </c:pt>
                <c:pt idx="262">
                  <c:v>997</c:v>
                </c:pt>
                <c:pt idx="263">
                  <c:v>1029</c:v>
                </c:pt>
                <c:pt idx="264">
                  <c:v>1072</c:v>
                </c:pt>
                <c:pt idx="265">
                  <c:v>1043</c:v>
                </c:pt>
                <c:pt idx="266">
                  <c:v>1015</c:v>
                </c:pt>
                <c:pt idx="267">
                  <c:v>966</c:v>
                </c:pt>
                <c:pt idx="268">
                  <c:v>969</c:v>
                </c:pt>
                <c:pt idx="269">
                  <c:v>1048</c:v>
                </c:pt>
                <c:pt idx="270">
                  <c:v>1093</c:v>
                </c:pt>
                <c:pt idx="271">
                  <c:v>1080</c:v>
                </c:pt>
                <c:pt idx="272">
                  <c:v>1063</c:v>
                </c:pt>
                <c:pt idx="273">
                  <c:v>1023</c:v>
                </c:pt>
                <c:pt idx="274">
                  <c:v>987</c:v>
                </c:pt>
                <c:pt idx="275">
                  <c:v>957</c:v>
                </c:pt>
                <c:pt idx="276">
                  <c:v>928</c:v>
                </c:pt>
                <c:pt idx="277">
                  <c:v>893</c:v>
                </c:pt>
                <c:pt idx="278">
                  <c:v>824</c:v>
                </c:pt>
                <c:pt idx="279">
                  <c:v>778</c:v>
                </c:pt>
                <c:pt idx="280">
                  <c:v>761</c:v>
                </c:pt>
                <c:pt idx="281">
                  <c:v>746</c:v>
                </c:pt>
                <c:pt idx="282">
                  <c:v>726</c:v>
                </c:pt>
                <c:pt idx="283">
                  <c:v>715</c:v>
                </c:pt>
                <c:pt idx="284">
                  <c:v>735</c:v>
                </c:pt>
                <c:pt idx="285">
                  <c:v>738</c:v>
                </c:pt>
                <c:pt idx="286">
                  <c:v>753</c:v>
                </c:pt>
                <c:pt idx="287">
                  <c:v>771</c:v>
                </c:pt>
                <c:pt idx="288">
                  <c:v>793</c:v>
                </c:pt>
                <c:pt idx="289">
                  <c:v>815</c:v>
                </c:pt>
                <c:pt idx="290">
                  <c:v>809</c:v>
                </c:pt>
                <c:pt idx="291">
                  <c:v>801</c:v>
                </c:pt>
                <c:pt idx="292">
                  <c:v>776</c:v>
                </c:pt>
                <c:pt idx="293">
                  <c:v>780</c:v>
                </c:pt>
                <c:pt idx="294">
                  <c:v>792</c:v>
                </c:pt>
                <c:pt idx="295">
                  <c:v>806</c:v>
                </c:pt>
                <c:pt idx="296">
                  <c:v>841</c:v>
                </c:pt>
                <c:pt idx="297">
                  <c:v>904</c:v>
                </c:pt>
                <c:pt idx="298">
                  <c:v>941</c:v>
                </c:pt>
                <c:pt idx="299">
                  <c:v>981</c:v>
                </c:pt>
                <c:pt idx="300">
                  <c:v>1002</c:v>
                </c:pt>
                <c:pt idx="301">
                  <c:v>1039</c:v>
                </c:pt>
                <c:pt idx="302">
                  <c:v>1112</c:v>
                </c:pt>
                <c:pt idx="303">
                  <c:v>1159</c:v>
                </c:pt>
                <c:pt idx="304">
                  <c:v>1229</c:v>
                </c:pt>
                <c:pt idx="305">
                  <c:v>1276</c:v>
                </c:pt>
                <c:pt idx="306">
                  <c:v>1262</c:v>
                </c:pt>
                <c:pt idx="307">
                  <c:v>1228</c:v>
                </c:pt>
                <c:pt idx="308">
                  <c:v>1286</c:v>
                </c:pt>
                <c:pt idx="309">
                  <c:v>1400</c:v>
                </c:pt>
                <c:pt idx="310">
                  <c:v>1424</c:v>
                </c:pt>
                <c:pt idx="311">
                  <c:v>1436</c:v>
                </c:pt>
                <c:pt idx="312">
                  <c:v>1559</c:v>
                </c:pt>
                <c:pt idx="313">
                  <c:v>1650</c:v>
                </c:pt>
                <c:pt idx="314">
                  <c:v>1669</c:v>
                </c:pt>
                <c:pt idx="315">
                  <c:v>1658</c:v>
                </c:pt>
                <c:pt idx="316">
                  <c:v>1650</c:v>
                </c:pt>
                <c:pt idx="317">
                  <c:v>1637</c:v>
                </c:pt>
                <c:pt idx="318">
                  <c:v>1635</c:v>
                </c:pt>
                <c:pt idx="319">
                  <c:v>1643</c:v>
                </c:pt>
                <c:pt idx="320">
                  <c:v>1652</c:v>
                </c:pt>
                <c:pt idx="321">
                  <c:v>1642</c:v>
                </c:pt>
                <c:pt idx="322">
                  <c:v>1634</c:v>
                </c:pt>
                <c:pt idx="323">
                  <c:v>1621</c:v>
                </c:pt>
                <c:pt idx="324">
                  <c:v>1602</c:v>
                </c:pt>
                <c:pt idx="325">
                  <c:v>1598</c:v>
                </c:pt>
                <c:pt idx="326">
                  <c:v>1587</c:v>
                </c:pt>
                <c:pt idx="327">
                  <c:v>1583</c:v>
                </c:pt>
                <c:pt idx="328">
                  <c:v>1540</c:v>
                </c:pt>
                <c:pt idx="329">
                  <c:v>1489</c:v>
                </c:pt>
                <c:pt idx="330">
                  <c:v>1401</c:v>
                </c:pt>
                <c:pt idx="331">
                  <c:v>1342</c:v>
                </c:pt>
                <c:pt idx="332">
                  <c:v>1259</c:v>
                </c:pt>
                <c:pt idx="333">
                  <c:v>1269</c:v>
                </c:pt>
                <c:pt idx="334">
                  <c:v>1274</c:v>
                </c:pt>
                <c:pt idx="335">
                  <c:v>1282</c:v>
                </c:pt>
                <c:pt idx="336">
                  <c:v>1263</c:v>
                </c:pt>
                <c:pt idx="337">
                  <c:v>1241</c:v>
                </c:pt>
                <c:pt idx="338">
                  <c:v>1261</c:v>
                </c:pt>
                <c:pt idx="339">
                  <c:v>1261</c:v>
                </c:pt>
                <c:pt idx="340">
                  <c:v>1261</c:v>
                </c:pt>
                <c:pt idx="341">
                  <c:v>1261</c:v>
                </c:pt>
                <c:pt idx="342">
                  <c:v>1300</c:v>
                </c:pt>
                <c:pt idx="343">
                  <c:v>1353</c:v>
                </c:pt>
                <c:pt idx="344">
                  <c:v>1373</c:v>
                </c:pt>
                <c:pt idx="345">
                  <c:v>1403</c:v>
                </c:pt>
                <c:pt idx="346">
                  <c:v>1398</c:v>
                </c:pt>
                <c:pt idx="347">
                  <c:v>1386</c:v>
                </c:pt>
                <c:pt idx="348">
                  <c:v>1411</c:v>
                </c:pt>
                <c:pt idx="349">
                  <c:v>1421</c:v>
                </c:pt>
                <c:pt idx="350">
                  <c:v>1421</c:v>
                </c:pt>
                <c:pt idx="351">
                  <c:v>1406</c:v>
                </c:pt>
                <c:pt idx="352">
                  <c:v>1374</c:v>
                </c:pt>
                <c:pt idx="353">
                  <c:v>1316</c:v>
                </c:pt>
                <c:pt idx="354">
                  <c:v>1299</c:v>
                </c:pt>
                <c:pt idx="355">
                  <c:v>1304</c:v>
                </c:pt>
                <c:pt idx="356">
                  <c:v>1280</c:v>
                </c:pt>
                <c:pt idx="357">
                  <c:v>1267</c:v>
                </c:pt>
                <c:pt idx="358">
                  <c:v>1305</c:v>
                </c:pt>
                <c:pt idx="359">
                  <c:v>1388</c:v>
                </c:pt>
                <c:pt idx="360">
                  <c:v>1347</c:v>
                </c:pt>
                <c:pt idx="361">
                  <c:v>1340</c:v>
                </c:pt>
                <c:pt idx="362">
                  <c:v>1337</c:v>
                </c:pt>
                <c:pt idx="363">
                  <c:v>1341</c:v>
                </c:pt>
                <c:pt idx="364">
                  <c:v>1340</c:v>
                </c:pt>
                <c:pt idx="365">
                  <c:v>1340</c:v>
                </c:pt>
                <c:pt idx="366">
                  <c:v>1296</c:v>
                </c:pt>
                <c:pt idx="367">
                  <c:v>1303</c:v>
                </c:pt>
                <c:pt idx="368">
                  <c:v>1353</c:v>
                </c:pt>
                <c:pt idx="369">
                  <c:v>1418</c:v>
                </c:pt>
                <c:pt idx="370">
                  <c:v>1422</c:v>
                </c:pt>
                <c:pt idx="371">
                  <c:v>1430</c:v>
                </c:pt>
                <c:pt idx="372">
                  <c:v>1489</c:v>
                </c:pt>
                <c:pt idx="373">
                  <c:v>1626</c:v>
                </c:pt>
                <c:pt idx="374">
                  <c:v>1633</c:v>
                </c:pt>
                <c:pt idx="375">
                  <c:v>1691</c:v>
                </c:pt>
                <c:pt idx="376">
                  <c:v>1680</c:v>
                </c:pt>
                <c:pt idx="377">
                  <c:v>1738</c:v>
                </c:pt>
                <c:pt idx="378">
                  <c:v>1904</c:v>
                </c:pt>
                <c:pt idx="379">
                  <c:v>1968</c:v>
                </c:pt>
                <c:pt idx="380">
                  <c:v>1975</c:v>
                </c:pt>
                <c:pt idx="381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B-4400-BB38-D6D3B3C3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48176"/>
        <c:axId val="623945776"/>
      </c:lineChart>
      <c:dateAx>
        <c:axId val="623948176"/>
        <c:scaling>
          <c:orientation val="minMax"/>
        </c:scaling>
        <c:delete val="0"/>
        <c:axPos val="b"/>
        <c:numFmt formatCode="[$-409]d\-mmm\-yyyy;@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623945776"/>
        <c:crosses val="autoZero"/>
        <c:auto val="1"/>
        <c:lblOffset val="100"/>
        <c:baseTimeUnit val="days"/>
        <c:majorUnit val="15"/>
        <c:majorTimeUnit val="days"/>
      </c:dateAx>
      <c:valAx>
        <c:axId val="62394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1.3597733711048159E-2"/>
              <c:y val="0.33098143982002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6239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0041735927377"/>
          <c:y val="4.9549531975054274E-2"/>
          <c:w val="0.83102271807001182"/>
          <c:h val="0.69047148667394243"/>
        </c:manualLayout>
      </c:layout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'4'!$A$2:$A$9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'4'!$B$2:$B$9</c:f>
              <c:numCache>
                <c:formatCode>0.00</c:formatCode>
                <c:ptCount val="8"/>
                <c:pt idx="0">
                  <c:v>6.1600000000000002E-2</c:v>
                </c:pt>
                <c:pt idx="1">
                  <c:v>0.13600000000000001</c:v>
                </c:pt>
                <c:pt idx="2">
                  <c:v>0.18459999999999999</c:v>
                </c:pt>
                <c:pt idx="3">
                  <c:v>0.22420000000000001</c:v>
                </c:pt>
                <c:pt idx="4">
                  <c:v>0.17030000000000001</c:v>
                </c:pt>
                <c:pt idx="5">
                  <c:v>7.8700000000000006E-2</c:v>
                </c:pt>
                <c:pt idx="6">
                  <c:v>8.0000000000000002E-3</c:v>
                </c:pt>
                <c:pt idx="7">
                  <c:v>-5.3999999999999999E-2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3-4F7C-BBDA-471B83BB3415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2700" cap="rnd">
              <a:solidFill>
                <a:srgbClr val="BEBE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'4'!$A$2:$A$9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'4'!$C$2:$C$9</c:f>
              <c:numCache>
                <c:formatCode>0.00</c:formatCode>
                <c:ptCount val="8"/>
                <c:pt idx="0">
                  <c:v>0.16819999999999999</c:v>
                </c:pt>
                <c:pt idx="1">
                  <c:v>0.28010000000000002</c:v>
                </c:pt>
                <c:pt idx="2">
                  <c:v>0.34339999999999998</c:v>
                </c:pt>
                <c:pt idx="3">
                  <c:v>0.39029999999999998</c:v>
                </c:pt>
                <c:pt idx="4">
                  <c:v>0.17730000000000001</c:v>
                </c:pt>
                <c:pt idx="5">
                  <c:v>0</c:v>
                </c:pt>
                <c:pt idx="6">
                  <c:v>-0.1145</c:v>
                </c:pt>
                <c:pt idx="7">
                  <c:v>-0.1991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3-4F7C-BBDA-471B83BB3415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Euro Area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'4'!$A$2:$A$9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'4'!$D$2:$D$9</c:f>
              <c:numCache>
                <c:formatCode>0.00</c:formatCode>
                <c:ptCount val="8"/>
                <c:pt idx="0">
                  <c:v>0.15359999999999999</c:v>
                </c:pt>
                <c:pt idx="1">
                  <c:v>0.25659999999999999</c:v>
                </c:pt>
                <c:pt idx="2">
                  <c:v>0.31180000000000002</c:v>
                </c:pt>
                <c:pt idx="3">
                  <c:v>0.3357</c:v>
                </c:pt>
                <c:pt idx="4">
                  <c:v>0.14460000000000001</c:v>
                </c:pt>
                <c:pt idx="5">
                  <c:v>-1.3299999999999999E-2</c:v>
                </c:pt>
                <c:pt idx="6">
                  <c:v>-0.11119999999999999</c:v>
                </c:pt>
                <c:pt idx="7">
                  <c:v>-0.18329999999999999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3-4F7C-BBDA-471B83BB3415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China</c:v>
                </c:pt>
              </c:strCache>
            </c:strRef>
          </c:tx>
          <c:spPr>
            <a:ln w="12700" cap="rnd">
              <a:solidFill>
                <a:srgbClr val="EBC6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'4'!$A$2:$A$9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'4'!$E$2:$E$9</c:f>
              <c:numCache>
                <c:formatCode>0.00</c:formatCode>
                <c:ptCount val="8"/>
                <c:pt idx="0">
                  <c:v>0.2712</c:v>
                </c:pt>
                <c:pt idx="1">
                  <c:v>0.43569999999999998</c:v>
                </c:pt>
                <c:pt idx="2">
                  <c:v>0.51280000000000003</c:v>
                </c:pt>
                <c:pt idx="3">
                  <c:v>0.57399999999999995</c:v>
                </c:pt>
                <c:pt idx="4">
                  <c:v>0.21379999999999999</c:v>
                </c:pt>
                <c:pt idx="5">
                  <c:v>-5.5E-2</c:v>
                </c:pt>
                <c:pt idx="6">
                  <c:v>-0.20610000000000001</c:v>
                </c:pt>
                <c:pt idx="7">
                  <c:v>-0.3165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13-4F7C-BBDA-471B83BB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20912"/>
        <c:axId val="152537232"/>
      </c:lineChart>
      <c:catAx>
        <c:axId val="15252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Quarters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2537232"/>
        <c:crosses val="autoZero"/>
        <c:auto val="1"/>
        <c:lblAlgn val="ctr"/>
        <c:lblOffset val="100"/>
        <c:noMultiLvlLbl val="0"/>
      </c:catAx>
      <c:valAx>
        <c:axId val="15253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Percentage points difference</a:t>
                </a:r>
              </a:p>
            </c:rich>
          </c:tx>
          <c:layout>
            <c:manualLayout>
              <c:xMode val="edge"/>
              <c:yMode val="edge"/>
              <c:x val="2.3638531302780416E-2"/>
              <c:y val="8.3035922212181618E-2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2520912"/>
        <c:crosses val="autoZero"/>
        <c:crossBetween val="midCat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1962</xdr:row>
      <xdr:rowOff>95249</xdr:rowOff>
    </xdr:from>
    <xdr:to>
      <xdr:col>15</xdr:col>
      <xdr:colOff>438728</xdr:colOff>
      <xdr:row>1982</xdr:row>
      <xdr:rowOff>173180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8366A-4F88-5F85-195F-1265DC7C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574674</xdr:colOff>
      <xdr:row>98</xdr:row>
      <xdr:rowOff>76200</xdr:rowOff>
    </xdr:from>
    <xdr:to>
      <xdr:col>13</xdr:col>
      <xdr:colOff>6349</xdr:colOff>
      <xdr:row>114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66BE4-9EE3-CFDE-2986-ECE66C7F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12987</xdr:colOff>
      <xdr:row>104</xdr:row>
      <xdr:rowOff>19050</xdr:rowOff>
    </xdr:from>
    <xdr:to>
      <xdr:col>14</xdr:col>
      <xdr:colOff>161636</xdr:colOff>
      <xdr:row>126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3CB74-215E-73DF-74F6-2D8443CAE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44449</xdr:rowOff>
    </xdr:from>
    <xdr:to>
      <xdr:col>13</xdr:col>
      <xdr:colOff>571501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79709-980E-627E-63C4-218E2DF3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atteoiacoviello.com/gpr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FDE-101E-4E5F-B576-B9DB6B6F672E}">
  <dimension ref="A1:F1995"/>
  <sheetViews>
    <sheetView tabSelected="1" topLeftCell="A1958" zoomScale="70" zoomScaleNormal="70" workbookViewId="0">
      <selection activeCell="D1987" sqref="D1987"/>
    </sheetView>
  </sheetViews>
  <sheetFormatPr defaultRowHeight="14.5" x14ac:dyDescent="0.35"/>
  <cols>
    <col min="1" max="1" width="17.1796875" customWidth="1"/>
  </cols>
  <sheetData>
    <row r="1" spans="1:4" x14ac:dyDescent="0.35">
      <c r="B1" t="s">
        <v>5</v>
      </c>
      <c r="C1" t="s">
        <v>6</v>
      </c>
      <c r="D1" t="s">
        <v>4</v>
      </c>
    </row>
    <row r="2" spans="1:4" x14ac:dyDescent="0.35">
      <c r="A2" s="1">
        <v>43831</v>
      </c>
      <c r="B2" s="2">
        <v>73.962677001953125</v>
      </c>
      <c r="C2" s="2">
        <v>94.549713134765625</v>
      </c>
      <c r="D2">
        <v>114.53026580810547</v>
      </c>
    </row>
    <row r="3" spans="1:4" x14ac:dyDescent="0.35">
      <c r="A3" s="1">
        <v>43832</v>
      </c>
      <c r="B3" s="2">
        <v>76.540565490722656</v>
      </c>
      <c r="C3" s="2">
        <v>111.55158996582031</v>
      </c>
      <c r="D3">
        <v>163.1806640625</v>
      </c>
    </row>
    <row r="4" spans="1:4" x14ac:dyDescent="0.35">
      <c r="A4" s="1">
        <v>43833</v>
      </c>
      <c r="B4" s="2">
        <v>77.644950866699219</v>
      </c>
      <c r="C4" s="2">
        <v>107.10633850097656</v>
      </c>
      <c r="D4">
        <v>80.794334411621094</v>
      </c>
    </row>
    <row r="5" spans="1:4" x14ac:dyDescent="0.35">
      <c r="A5" s="1">
        <v>43834</v>
      </c>
      <c r="B5" s="2">
        <v>81.873146057128906</v>
      </c>
      <c r="C5" s="2">
        <v>131.2564697265625</v>
      </c>
      <c r="D5">
        <v>229.99174499511719</v>
      </c>
    </row>
    <row r="6" spans="1:4" x14ac:dyDescent="0.35">
      <c r="A6" s="1">
        <v>43835</v>
      </c>
      <c r="B6" s="2">
        <v>85.559638977050781</v>
      </c>
      <c r="C6" s="2">
        <v>154.53506469726563</v>
      </c>
      <c r="D6">
        <v>199.252197265625</v>
      </c>
    </row>
    <row r="7" spans="1:4" x14ac:dyDescent="0.35">
      <c r="A7" s="1">
        <v>43836</v>
      </c>
      <c r="B7" s="2">
        <v>93.551345825195313</v>
      </c>
      <c r="C7" s="2">
        <v>172.15544128417969</v>
      </c>
      <c r="D7">
        <v>251.98611450195313</v>
      </c>
    </row>
    <row r="8" spans="1:4" x14ac:dyDescent="0.35">
      <c r="A8" s="1">
        <v>43837</v>
      </c>
      <c r="B8" s="2">
        <v>106.08412170410156</v>
      </c>
      <c r="C8" s="2">
        <v>207.59870910644531</v>
      </c>
      <c r="D8">
        <v>413.4556884765625</v>
      </c>
    </row>
    <row r="9" spans="1:4" x14ac:dyDescent="0.35">
      <c r="A9" s="1">
        <v>43838</v>
      </c>
      <c r="B9" s="2">
        <v>109.34382629394531</v>
      </c>
      <c r="C9" s="2">
        <v>217.03802490234375</v>
      </c>
      <c r="D9">
        <v>180.60542297363281</v>
      </c>
    </row>
    <row r="10" spans="1:4" x14ac:dyDescent="0.35">
      <c r="A10" s="1">
        <v>43839</v>
      </c>
      <c r="B10" s="2">
        <v>119.94896697998047</v>
      </c>
      <c r="C10" s="2">
        <v>250.07792663574219</v>
      </c>
      <c r="D10">
        <v>394.46002197265625</v>
      </c>
    </row>
    <row r="11" spans="1:4" x14ac:dyDescent="0.35">
      <c r="A11" s="1">
        <v>43840</v>
      </c>
      <c r="B11" s="2">
        <v>122.27806854248047</v>
      </c>
      <c r="C11" s="2">
        <v>262.43609619140625</v>
      </c>
      <c r="D11">
        <v>167.3013916015625</v>
      </c>
    </row>
    <row r="12" spans="1:4" x14ac:dyDescent="0.35">
      <c r="A12" s="1">
        <v>43841</v>
      </c>
      <c r="B12" s="2">
        <v>123.02713775634766</v>
      </c>
      <c r="C12" s="2">
        <v>246.74609375</v>
      </c>
      <c r="D12">
        <v>120.16177368164063</v>
      </c>
    </row>
    <row r="13" spans="1:4" x14ac:dyDescent="0.35">
      <c r="A13" s="1">
        <v>43842</v>
      </c>
      <c r="B13" s="2">
        <v>125.56403350830078</v>
      </c>
      <c r="C13" s="2">
        <v>243.38619995117188</v>
      </c>
      <c r="D13">
        <v>175.7330322265625</v>
      </c>
    </row>
    <row r="14" spans="1:4" x14ac:dyDescent="0.35">
      <c r="A14" s="1">
        <v>43843</v>
      </c>
      <c r="B14" s="2">
        <v>129.04461669921875</v>
      </c>
      <c r="C14" s="2">
        <v>229.20614624023438</v>
      </c>
      <c r="D14">
        <v>152.72569274902344</v>
      </c>
    </row>
    <row r="15" spans="1:4" x14ac:dyDescent="0.35">
      <c r="A15" s="1">
        <v>43844</v>
      </c>
      <c r="B15" s="2">
        <v>131.82518005371094</v>
      </c>
      <c r="C15" s="2">
        <v>188.96614074707031</v>
      </c>
      <c r="D15">
        <v>131.77566528320313</v>
      </c>
    </row>
    <row r="16" spans="1:4" x14ac:dyDescent="0.35">
      <c r="A16" s="1">
        <v>43845</v>
      </c>
      <c r="B16" s="2">
        <v>133.778564453125</v>
      </c>
      <c r="C16" s="2">
        <v>185.09849548339844</v>
      </c>
      <c r="D16">
        <v>153.53193664550781</v>
      </c>
    </row>
    <row r="17" spans="1:4" x14ac:dyDescent="0.35">
      <c r="A17" s="1">
        <v>43846</v>
      </c>
      <c r="B17" s="2">
        <v>135.89915466308594</v>
      </c>
      <c r="C17" s="2">
        <v>149.59672546386719</v>
      </c>
      <c r="D17">
        <v>145.94757080078125</v>
      </c>
    </row>
    <row r="18" spans="1:4" x14ac:dyDescent="0.35">
      <c r="A18" s="1">
        <v>43847</v>
      </c>
      <c r="B18" s="2">
        <v>136.25576782226563</v>
      </c>
      <c r="C18" s="2">
        <v>144.24259948730469</v>
      </c>
      <c r="D18">
        <v>129.82249450683594</v>
      </c>
    </row>
    <row r="19" spans="1:4" x14ac:dyDescent="0.35">
      <c r="A19" s="1">
        <v>43848</v>
      </c>
      <c r="B19" s="2">
        <v>135.24934387207031</v>
      </c>
      <c r="C19" s="2">
        <v>132.62222290039063</v>
      </c>
      <c r="D19">
        <v>38.81915283203125</v>
      </c>
    </row>
    <row r="20" spans="1:4" x14ac:dyDescent="0.35">
      <c r="A20" s="1">
        <v>43849</v>
      </c>
      <c r="B20" s="2">
        <v>136.70945739746094</v>
      </c>
      <c r="C20" s="2">
        <v>120.84775543212891</v>
      </c>
      <c r="D20">
        <v>93.311767578125</v>
      </c>
    </row>
    <row r="21" spans="1:4" x14ac:dyDescent="0.35">
      <c r="A21" s="1">
        <v>43850</v>
      </c>
      <c r="B21" s="2">
        <v>138.92134094238281</v>
      </c>
      <c r="C21" s="2">
        <v>116.04640960693359</v>
      </c>
      <c r="D21">
        <v>119.11630249023438</v>
      </c>
    </row>
    <row r="22" spans="1:4" x14ac:dyDescent="0.35">
      <c r="A22" s="1">
        <v>43851</v>
      </c>
      <c r="B22" s="2">
        <v>142.0517578125</v>
      </c>
      <c r="C22" s="2">
        <v>114.26828765869141</v>
      </c>
      <c r="D22">
        <v>119.32880401611328</v>
      </c>
    </row>
    <row r="23" spans="1:4" x14ac:dyDescent="0.35">
      <c r="A23" s="1">
        <v>43852</v>
      </c>
      <c r="B23" s="2">
        <v>143.49119567871094</v>
      </c>
      <c r="C23" s="2">
        <v>103.47673797607422</v>
      </c>
      <c r="D23">
        <v>77.991058349609375</v>
      </c>
    </row>
    <row r="24" spans="1:4" x14ac:dyDescent="0.35">
      <c r="A24" s="1">
        <v>43853</v>
      </c>
      <c r="B24" s="2">
        <v>144.65306091308594</v>
      </c>
      <c r="C24" s="2">
        <v>95.923286437988281</v>
      </c>
      <c r="D24">
        <v>93.07342529296875</v>
      </c>
    </row>
    <row r="25" spans="1:4" x14ac:dyDescent="0.35">
      <c r="A25" s="1">
        <v>43854</v>
      </c>
      <c r="B25" s="2">
        <v>144.87254333496094</v>
      </c>
      <c r="C25" s="2">
        <v>84.800338745117188</v>
      </c>
      <c r="D25">
        <v>51.961849212646484</v>
      </c>
    </row>
    <row r="26" spans="1:4" x14ac:dyDescent="0.35">
      <c r="A26" s="1">
        <v>43855</v>
      </c>
      <c r="B26" s="2">
        <v>144.50447082519531</v>
      </c>
      <c r="C26" s="2">
        <v>83.986984252929688</v>
      </c>
      <c r="D26">
        <v>33.125675201416016</v>
      </c>
    </row>
    <row r="27" spans="1:4" x14ac:dyDescent="0.35">
      <c r="A27" s="1">
        <v>43856</v>
      </c>
      <c r="B27" s="2">
        <v>141.55169677734375</v>
      </c>
      <c r="C27" s="2">
        <v>73.989295959472656</v>
      </c>
      <c r="D27">
        <v>23.32794189453125</v>
      </c>
    </row>
    <row r="28" spans="1:4" x14ac:dyDescent="0.35">
      <c r="A28" s="1">
        <v>43857</v>
      </c>
      <c r="B28" s="2">
        <v>141.92076110839844</v>
      </c>
      <c r="C28" s="2">
        <v>67.260154724121094</v>
      </c>
      <c r="D28">
        <v>72.012344360351563</v>
      </c>
    </row>
    <row r="29" spans="1:4" x14ac:dyDescent="0.35">
      <c r="A29" s="1">
        <v>43858</v>
      </c>
      <c r="B29" s="2">
        <v>144.03047180175781</v>
      </c>
      <c r="C29" s="2">
        <v>64.440834045410156</v>
      </c>
      <c r="D29">
        <v>99.593536376953125</v>
      </c>
    </row>
    <row r="30" spans="1:4" x14ac:dyDescent="0.35">
      <c r="A30" s="1">
        <v>43859</v>
      </c>
      <c r="B30" s="2">
        <v>141.30958557128906</v>
      </c>
      <c r="C30" s="2">
        <v>60.015979766845703</v>
      </c>
      <c r="D30">
        <v>47.01708984375</v>
      </c>
    </row>
    <row r="31" spans="1:4" x14ac:dyDescent="0.35">
      <c r="A31" s="1">
        <v>43860</v>
      </c>
      <c r="B31" s="2">
        <v>142.0667724609375</v>
      </c>
      <c r="C31" s="2">
        <v>73.586685180664063</v>
      </c>
      <c r="D31">
        <v>188.068359375</v>
      </c>
    </row>
    <row r="32" spans="1:4" x14ac:dyDescent="0.35">
      <c r="A32" s="1">
        <v>43861</v>
      </c>
      <c r="B32" s="2">
        <v>140.71502685546875</v>
      </c>
      <c r="C32" s="2">
        <v>76.731842041015625</v>
      </c>
      <c r="D32">
        <v>73.977935791015625</v>
      </c>
    </row>
    <row r="33" spans="1:4" x14ac:dyDescent="0.35">
      <c r="A33" s="1">
        <v>43862</v>
      </c>
      <c r="B33" s="2">
        <v>138.24392700195313</v>
      </c>
      <c r="C33" s="2">
        <v>84.720672607421875</v>
      </c>
      <c r="D33">
        <v>89.047523498535156</v>
      </c>
    </row>
    <row r="34" spans="1:4" x14ac:dyDescent="0.35">
      <c r="A34" s="1">
        <v>43863</v>
      </c>
      <c r="B34" s="2">
        <v>136.92245483398438</v>
      </c>
      <c r="C34" s="2">
        <v>87.266670227050781</v>
      </c>
      <c r="D34">
        <v>41.149909973144531</v>
      </c>
    </row>
    <row r="35" spans="1:4" x14ac:dyDescent="0.35">
      <c r="A35" s="1">
        <v>43864</v>
      </c>
      <c r="B35" s="2">
        <v>132.83998107910156</v>
      </c>
      <c r="C35" s="2">
        <v>92.338859558105469</v>
      </c>
      <c r="D35">
        <v>107.51765441894531</v>
      </c>
    </row>
    <row r="36" spans="1:4" x14ac:dyDescent="0.35">
      <c r="A36" s="1">
        <v>43865</v>
      </c>
      <c r="B36" s="2">
        <v>130.98518371582031</v>
      </c>
      <c r="C36" s="2">
        <v>98.626701354980469</v>
      </c>
      <c r="D36">
        <v>143.60842895507813</v>
      </c>
    </row>
    <row r="37" spans="1:4" x14ac:dyDescent="0.35">
      <c r="A37" s="1">
        <v>43866</v>
      </c>
      <c r="B37" s="2">
        <v>124.8638916015625</v>
      </c>
      <c r="C37" s="2">
        <v>101.67388153076172</v>
      </c>
      <c r="D37">
        <v>68.347335815429688</v>
      </c>
    </row>
    <row r="38" spans="1:4" x14ac:dyDescent="0.35">
      <c r="A38" s="1">
        <v>43867</v>
      </c>
      <c r="B38" s="2">
        <v>114.10307312011719</v>
      </c>
      <c r="C38" s="2">
        <v>87.7542724609375</v>
      </c>
      <c r="D38">
        <v>90.631126403808594</v>
      </c>
    </row>
    <row r="39" spans="1:4" x14ac:dyDescent="0.35">
      <c r="A39" s="1">
        <v>43868</v>
      </c>
      <c r="B39" s="2">
        <v>110.71504974365234</v>
      </c>
      <c r="C39" s="2">
        <v>88.466659545898438</v>
      </c>
      <c r="D39">
        <v>78.96466064453125</v>
      </c>
    </row>
    <row r="40" spans="1:4" x14ac:dyDescent="0.35">
      <c r="A40" s="1">
        <v>43869</v>
      </c>
      <c r="B40" s="2">
        <v>98.605392456054688</v>
      </c>
      <c r="C40" s="2">
        <v>80.198509216308594</v>
      </c>
      <c r="D40">
        <v>31.170438766479492</v>
      </c>
    </row>
    <row r="41" spans="1:4" x14ac:dyDescent="0.35">
      <c r="A41" s="1">
        <v>43870</v>
      </c>
      <c r="B41" s="2">
        <v>94.077796936035156</v>
      </c>
      <c r="C41" s="2">
        <v>78.816139221191406</v>
      </c>
      <c r="D41">
        <v>31.473329544067383</v>
      </c>
    </row>
    <row r="42" spans="1:4" x14ac:dyDescent="0.35">
      <c r="A42" s="1">
        <v>43871</v>
      </c>
      <c r="B42" s="2">
        <v>90.897651672363281</v>
      </c>
      <c r="C42" s="2">
        <v>66.993278503417969</v>
      </c>
      <c r="D42">
        <v>24.757606506347656</v>
      </c>
    </row>
    <row r="43" spans="1:4" x14ac:dyDescent="0.35">
      <c r="A43" s="1">
        <v>43872</v>
      </c>
      <c r="B43" s="2">
        <v>88.048576354980469</v>
      </c>
      <c r="C43" s="2">
        <v>59.372169494628906</v>
      </c>
      <c r="D43">
        <v>90.260696411132813</v>
      </c>
    </row>
    <row r="44" spans="1:4" x14ac:dyDescent="0.35">
      <c r="A44" s="1">
        <v>43873</v>
      </c>
      <c r="B44" s="2">
        <v>85.025489807128906</v>
      </c>
      <c r="C44" s="2">
        <v>58.470138549804688</v>
      </c>
      <c r="D44">
        <v>62.033100128173828</v>
      </c>
    </row>
    <row r="45" spans="1:4" x14ac:dyDescent="0.35">
      <c r="A45" s="1">
        <v>43874</v>
      </c>
      <c r="B45" s="2">
        <v>82.5947265625</v>
      </c>
      <c r="C45" s="2">
        <v>53.930366516113281</v>
      </c>
      <c r="D45">
        <v>58.852725982666016</v>
      </c>
    </row>
    <row r="46" spans="1:4" x14ac:dyDescent="0.35">
      <c r="A46" s="1">
        <v>43875</v>
      </c>
      <c r="B46" s="2">
        <v>80.449813842773438</v>
      </c>
      <c r="C46" s="2">
        <v>55.390346527099609</v>
      </c>
      <c r="D46">
        <v>89.184516906738281</v>
      </c>
    </row>
    <row r="47" spans="1:4" x14ac:dyDescent="0.35">
      <c r="A47" s="1">
        <v>43876</v>
      </c>
      <c r="B47" s="2">
        <v>77.383575439453125</v>
      </c>
      <c r="C47" s="2">
        <v>58.646049499511719</v>
      </c>
      <c r="D47">
        <v>53.960380554199219</v>
      </c>
    </row>
    <row r="48" spans="1:4" x14ac:dyDescent="0.35">
      <c r="A48" s="1">
        <v>43877</v>
      </c>
      <c r="B48" s="2">
        <v>75.503868103027344</v>
      </c>
      <c r="C48" s="2">
        <v>64.640045166015625</v>
      </c>
      <c r="D48">
        <v>73.431304931640625</v>
      </c>
    </row>
    <row r="49" spans="1:4" x14ac:dyDescent="0.35">
      <c r="A49" s="1">
        <v>43878</v>
      </c>
      <c r="B49" s="2">
        <v>77.031501770019531</v>
      </c>
      <c r="C49" s="2">
        <v>73.195854187011719</v>
      </c>
      <c r="D49">
        <v>84.648239135742188</v>
      </c>
    </row>
    <row r="50" spans="1:4" x14ac:dyDescent="0.35">
      <c r="A50" s="1">
        <v>43879</v>
      </c>
      <c r="B50" s="2">
        <v>76.702033996582031</v>
      </c>
      <c r="C50" s="2">
        <v>72.219696044921875</v>
      </c>
      <c r="D50">
        <v>83.427627563476563</v>
      </c>
    </row>
    <row r="51" spans="1:4" x14ac:dyDescent="0.35">
      <c r="A51" s="1">
        <v>43880</v>
      </c>
      <c r="B51" s="2">
        <v>74.556594848632813</v>
      </c>
      <c r="C51" s="2">
        <v>71.179710388183594</v>
      </c>
      <c r="D51">
        <v>54.753181457519531</v>
      </c>
    </row>
    <row r="52" spans="1:4" x14ac:dyDescent="0.35">
      <c r="A52" s="1">
        <v>43881</v>
      </c>
      <c r="B52" s="2">
        <v>74.289283752441406</v>
      </c>
      <c r="C52" s="2">
        <v>78.67352294921875</v>
      </c>
      <c r="D52">
        <v>111.30940246582031</v>
      </c>
    </row>
    <row r="53" spans="1:4" x14ac:dyDescent="0.35">
      <c r="A53" s="1">
        <v>43882</v>
      </c>
      <c r="B53" s="2">
        <v>75.153701782226563</v>
      </c>
      <c r="C53" s="2">
        <v>80.779121398925781</v>
      </c>
      <c r="D53">
        <v>103.92369842529297</v>
      </c>
    </row>
    <row r="54" spans="1:4" x14ac:dyDescent="0.35">
      <c r="A54" s="1">
        <v>43883</v>
      </c>
      <c r="B54" s="2">
        <v>74.629127502441406</v>
      </c>
      <c r="C54" s="2">
        <v>84.118522644042969</v>
      </c>
      <c r="D54">
        <v>77.336212158203125</v>
      </c>
    </row>
    <row r="55" spans="1:4" x14ac:dyDescent="0.35">
      <c r="A55" s="1">
        <v>43884</v>
      </c>
      <c r="B55" s="2">
        <v>74.160438537597656</v>
      </c>
      <c r="C55" s="2">
        <v>79.042800903320313</v>
      </c>
      <c r="D55">
        <v>37.901233673095703</v>
      </c>
    </row>
    <row r="56" spans="1:4" x14ac:dyDescent="0.35">
      <c r="A56" s="1">
        <v>43885</v>
      </c>
      <c r="B56" s="2">
        <v>75.753509521484375</v>
      </c>
      <c r="C56" s="2">
        <v>78.509864807128906</v>
      </c>
      <c r="D56">
        <v>80.917686462402344</v>
      </c>
    </row>
    <row r="57" spans="1:4" x14ac:dyDescent="0.35">
      <c r="A57" s="1">
        <v>43886</v>
      </c>
      <c r="B57" s="2">
        <v>78.824287414550781</v>
      </c>
      <c r="C57" s="2">
        <v>83.084686279296875</v>
      </c>
      <c r="D57">
        <v>115.451416015625</v>
      </c>
    </row>
    <row r="58" spans="1:4" x14ac:dyDescent="0.35">
      <c r="A58" s="1">
        <v>43887</v>
      </c>
      <c r="B58" s="2">
        <v>79.84393310546875</v>
      </c>
      <c r="C58" s="2">
        <v>89.920188903808594</v>
      </c>
      <c r="D58">
        <v>102.60165405273438</v>
      </c>
    </row>
    <row r="59" spans="1:4" x14ac:dyDescent="0.35">
      <c r="A59" s="1">
        <v>43888</v>
      </c>
      <c r="B59" s="2">
        <v>78.656379699707031</v>
      </c>
      <c r="C59" s="2">
        <v>83.156959533691406</v>
      </c>
      <c r="D59">
        <v>63.966823577880859</v>
      </c>
    </row>
    <row r="60" spans="1:4" x14ac:dyDescent="0.35">
      <c r="A60" s="1">
        <v>43889</v>
      </c>
      <c r="B60" s="2">
        <v>78.927101135253906</v>
      </c>
      <c r="C60" s="2">
        <v>76.18768310546875</v>
      </c>
      <c r="D60">
        <v>55.138774871826172</v>
      </c>
    </row>
    <row r="61" spans="1:4" x14ac:dyDescent="0.35">
      <c r="A61" s="1">
        <v>43890</v>
      </c>
      <c r="B61" s="2">
        <v>75.668693542480469</v>
      </c>
      <c r="C61" s="2">
        <v>78.041976928710938</v>
      </c>
      <c r="D61">
        <v>90.316268920898438</v>
      </c>
    </row>
    <row r="62" spans="1:4" x14ac:dyDescent="0.35">
      <c r="A62" s="1">
        <v>43891</v>
      </c>
      <c r="B62" s="2">
        <v>74.991958618164063</v>
      </c>
      <c r="C62" s="2">
        <v>80.295501708984375</v>
      </c>
      <c r="D62">
        <v>53.675865173339844</v>
      </c>
    </row>
    <row r="63" spans="1:4" x14ac:dyDescent="0.35">
      <c r="A63" s="1">
        <v>43892</v>
      </c>
      <c r="B63" s="2">
        <v>75.564842224121094</v>
      </c>
      <c r="C63" s="2">
        <v>83.912109375</v>
      </c>
      <c r="D63">
        <v>106.23394775390625</v>
      </c>
    </row>
    <row r="64" spans="1:4" x14ac:dyDescent="0.35">
      <c r="A64" s="1">
        <v>43893</v>
      </c>
      <c r="B64" s="2">
        <v>78.294448852539063</v>
      </c>
      <c r="C64" s="2">
        <v>84.995941162109375</v>
      </c>
      <c r="D64">
        <v>123.03823089599609</v>
      </c>
    </row>
    <row r="65" spans="1:4" x14ac:dyDescent="0.35">
      <c r="A65" s="1">
        <v>43894</v>
      </c>
      <c r="B65" s="2">
        <v>79.541358947753906</v>
      </c>
      <c r="C65" s="2">
        <v>91.042106628417969</v>
      </c>
      <c r="D65">
        <v>144.92483520507813</v>
      </c>
    </row>
    <row r="66" spans="1:4" x14ac:dyDescent="0.35">
      <c r="A66" s="1">
        <v>43895</v>
      </c>
      <c r="B66" s="2">
        <v>77.393905639648438</v>
      </c>
      <c r="C66" s="2">
        <v>93.216117858886719</v>
      </c>
      <c r="D66">
        <v>79.184890747070313</v>
      </c>
    </row>
    <row r="67" spans="1:4" x14ac:dyDescent="0.35">
      <c r="A67" s="1">
        <v>43896</v>
      </c>
      <c r="B67" s="2">
        <v>76.826560974121094</v>
      </c>
      <c r="C67" s="2">
        <v>92.671585083007813</v>
      </c>
      <c r="D67">
        <v>51.327030181884766</v>
      </c>
    </row>
    <row r="68" spans="1:4" x14ac:dyDescent="0.35">
      <c r="A68" s="1">
        <v>43897</v>
      </c>
      <c r="B68" s="2">
        <v>75.94769287109375</v>
      </c>
      <c r="C68" s="2">
        <v>88.949966430664063</v>
      </c>
      <c r="D68">
        <v>64.264984130859375</v>
      </c>
    </row>
    <row r="69" spans="1:4" x14ac:dyDescent="0.35">
      <c r="A69" s="1">
        <v>43898</v>
      </c>
      <c r="B69" s="2">
        <v>75.485343933105469</v>
      </c>
      <c r="C69" s="2">
        <v>90.581146240234375</v>
      </c>
      <c r="D69">
        <v>65.094123840332031</v>
      </c>
    </row>
    <row r="70" spans="1:4" x14ac:dyDescent="0.35">
      <c r="A70" s="1">
        <v>43899</v>
      </c>
      <c r="B70" s="2">
        <v>76.873115539550781</v>
      </c>
      <c r="C70" s="2">
        <v>85.805397033691406</v>
      </c>
      <c r="D70">
        <v>72.803688049316406</v>
      </c>
    </row>
    <row r="71" spans="1:4" x14ac:dyDescent="0.35">
      <c r="A71" s="1">
        <v>43900</v>
      </c>
      <c r="B71" s="2">
        <v>78.212203979492188</v>
      </c>
      <c r="C71" s="2">
        <v>78.463630676269531</v>
      </c>
      <c r="D71">
        <v>71.645866394042969</v>
      </c>
    </row>
    <row r="72" spans="1:4" x14ac:dyDescent="0.35">
      <c r="A72" s="1">
        <v>43901</v>
      </c>
      <c r="B72" s="2">
        <v>80.419677734375</v>
      </c>
      <c r="C72" s="2">
        <v>70.757492065429688</v>
      </c>
      <c r="D72">
        <v>90.981880187988281</v>
      </c>
    </row>
    <row r="73" spans="1:4" x14ac:dyDescent="0.35">
      <c r="A73" s="1">
        <v>43902</v>
      </c>
      <c r="B73" s="2">
        <v>79.905586242675781</v>
      </c>
      <c r="C73" s="2">
        <v>70.136512756347656</v>
      </c>
      <c r="D73">
        <v>74.838027954101563</v>
      </c>
    </row>
    <row r="74" spans="1:4" x14ac:dyDescent="0.35">
      <c r="A74" s="1">
        <v>43903</v>
      </c>
      <c r="B74" s="2">
        <v>80.106697082519531</v>
      </c>
      <c r="C74" s="2">
        <v>72.527862548828125</v>
      </c>
      <c r="D74">
        <v>68.066459655761719</v>
      </c>
    </row>
    <row r="75" spans="1:4" x14ac:dyDescent="0.35">
      <c r="A75" s="1">
        <v>43904</v>
      </c>
      <c r="B75" s="2">
        <v>80.376609802246094</v>
      </c>
      <c r="C75" s="2">
        <v>72.911430358886719</v>
      </c>
      <c r="D75">
        <v>66.949958801269531</v>
      </c>
    </row>
    <row r="76" spans="1:4" x14ac:dyDescent="0.35">
      <c r="A76" s="1">
        <v>43905</v>
      </c>
      <c r="B76" s="2">
        <v>78.473220825195313</v>
      </c>
      <c r="C76" s="2">
        <v>68.195549011230469</v>
      </c>
      <c r="D76">
        <v>32.082981109619141</v>
      </c>
    </row>
    <row r="77" spans="1:4" x14ac:dyDescent="0.35">
      <c r="A77" s="1">
        <v>43906</v>
      </c>
      <c r="B77" s="2">
        <v>77.823028564453125</v>
      </c>
      <c r="C77" s="2">
        <v>62.717117309570313</v>
      </c>
      <c r="D77">
        <v>34.454639434814453</v>
      </c>
    </row>
    <row r="78" spans="1:4" x14ac:dyDescent="0.35">
      <c r="A78" s="1">
        <v>43907</v>
      </c>
      <c r="B78" s="2">
        <v>78.678451538085938</v>
      </c>
      <c r="C78" s="2">
        <v>66.638267517089844</v>
      </c>
      <c r="D78">
        <v>99.093902587890625</v>
      </c>
    </row>
    <row r="79" spans="1:4" x14ac:dyDescent="0.35">
      <c r="A79" s="1">
        <v>43908</v>
      </c>
      <c r="B79" s="2">
        <v>78.777244567871094</v>
      </c>
      <c r="C79" s="2">
        <v>66.156852722167969</v>
      </c>
      <c r="D79">
        <v>87.611991882324219</v>
      </c>
    </row>
    <row r="80" spans="1:4" x14ac:dyDescent="0.35">
      <c r="A80" s="1">
        <v>43909</v>
      </c>
      <c r="B80" s="2">
        <v>78.96856689453125</v>
      </c>
      <c r="C80" s="2">
        <v>68.203903198242188</v>
      </c>
      <c r="D80">
        <v>89.167366027832031</v>
      </c>
    </row>
    <row r="81" spans="1:4" x14ac:dyDescent="0.35">
      <c r="A81" s="1">
        <v>43910</v>
      </c>
      <c r="B81" s="2">
        <v>79.070236206054688</v>
      </c>
      <c r="C81" s="2">
        <v>66.737716674804688</v>
      </c>
      <c r="D81">
        <v>57.803192138671875</v>
      </c>
    </row>
    <row r="82" spans="1:4" x14ac:dyDescent="0.35">
      <c r="A82" s="1">
        <v>43911</v>
      </c>
      <c r="B82" s="2">
        <v>77.357978820800781</v>
      </c>
      <c r="C82" s="2">
        <v>65.736541748046875</v>
      </c>
      <c r="D82">
        <v>59.941699981689453</v>
      </c>
    </row>
    <row r="83" spans="1:4" x14ac:dyDescent="0.35">
      <c r="A83" s="1">
        <v>43912</v>
      </c>
      <c r="B83" s="2">
        <v>76.554550170898438</v>
      </c>
      <c r="C83" s="2">
        <v>72.556243896484375</v>
      </c>
      <c r="D83">
        <v>79.820907592773438</v>
      </c>
    </row>
    <row r="84" spans="1:4" x14ac:dyDescent="0.35">
      <c r="A84" s="1">
        <v>43913</v>
      </c>
      <c r="B84" s="2">
        <v>78.016395568847656</v>
      </c>
      <c r="C84" s="2">
        <v>84.947219848632813</v>
      </c>
      <c r="D84">
        <v>121.19149780273438</v>
      </c>
    </row>
    <row r="85" spans="1:4" x14ac:dyDescent="0.35">
      <c r="A85" s="1">
        <v>43914</v>
      </c>
      <c r="B85" s="2">
        <v>83.1201171875</v>
      </c>
      <c r="C85" s="2">
        <v>98.078521728515625</v>
      </c>
      <c r="D85">
        <v>191.01301574707031</v>
      </c>
    </row>
    <row r="86" spans="1:4" x14ac:dyDescent="0.35">
      <c r="A86" s="1">
        <v>43915</v>
      </c>
      <c r="B86" s="2">
        <v>82.201423645019531</v>
      </c>
      <c r="C86" s="2">
        <v>93.184921264648438</v>
      </c>
      <c r="D86">
        <v>53.356792449951172</v>
      </c>
    </row>
    <row r="87" spans="1:4" x14ac:dyDescent="0.35">
      <c r="A87" s="1">
        <v>43916</v>
      </c>
      <c r="B87" s="2">
        <v>80.243240356445313</v>
      </c>
      <c r="C87" s="2">
        <v>88.547569274902344</v>
      </c>
      <c r="D87">
        <v>56.705863952636719</v>
      </c>
    </row>
    <row r="88" spans="1:4" x14ac:dyDescent="0.35">
      <c r="A88" s="1">
        <v>43917</v>
      </c>
      <c r="B88" s="2">
        <v>78.560821533203125</v>
      </c>
      <c r="C88" s="2">
        <v>87.736984252929688</v>
      </c>
      <c r="D88">
        <v>52.129104614257813</v>
      </c>
    </row>
    <row r="89" spans="1:4" x14ac:dyDescent="0.35">
      <c r="A89" s="1">
        <v>43918</v>
      </c>
      <c r="B89" s="2">
        <v>78.690834045410156</v>
      </c>
      <c r="C89" s="2">
        <v>88.86920166015625</v>
      </c>
      <c r="D89">
        <v>67.867240905761719</v>
      </c>
    </row>
    <row r="90" spans="1:4" x14ac:dyDescent="0.35">
      <c r="A90" s="1">
        <v>43919</v>
      </c>
      <c r="B90" s="2">
        <v>82.110916137695313</v>
      </c>
      <c r="C90" s="2">
        <v>100.00068664550781</v>
      </c>
      <c r="D90">
        <v>157.74131774902344</v>
      </c>
    </row>
    <row r="91" spans="1:4" x14ac:dyDescent="0.35">
      <c r="A91" s="1">
        <v>43920</v>
      </c>
      <c r="B91" s="2">
        <v>82.55096435546875</v>
      </c>
      <c r="C91" s="2">
        <v>97.475868225097656</v>
      </c>
      <c r="D91">
        <v>103.51773834228516</v>
      </c>
    </row>
    <row r="92" spans="1:4" x14ac:dyDescent="0.35">
      <c r="A92" s="1">
        <v>43921</v>
      </c>
      <c r="B92" s="2">
        <v>83.737129211425781</v>
      </c>
      <c r="C92" s="2">
        <v>82.939834594726563</v>
      </c>
      <c r="D92">
        <v>89.26080322265625</v>
      </c>
    </row>
    <row r="93" spans="1:4" x14ac:dyDescent="0.35">
      <c r="A93" s="1">
        <v>43922</v>
      </c>
      <c r="B93" s="2">
        <v>82.382514953613281</v>
      </c>
      <c r="C93" s="2">
        <v>84.688209533691406</v>
      </c>
      <c r="D93">
        <v>65.59539794921875</v>
      </c>
    </row>
    <row r="94" spans="1:4" x14ac:dyDescent="0.35">
      <c r="A94" s="1">
        <v>43923</v>
      </c>
      <c r="B94" s="2">
        <v>79.867721557617188</v>
      </c>
      <c r="C94" s="2">
        <v>83.386566162109375</v>
      </c>
      <c r="D94">
        <v>47.594364166259766</v>
      </c>
    </row>
    <row r="95" spans="1:4" x14ac:dyDescent="0.35">
      <c r="A95" s="1">
        <v>43924</v>
      </c>
      <c r="B95" s="2">
        <v>77.856094360351563</v>
      </c>
      <c r="C95" s="2">
        <v>88.021865844726563</v>
      </c>
      <c r="D95">
        <v>84.576194763183594</v>
      </c>
    </row>
    <row r="96" spans="1:4" x14ac:dyDescent="0.35">
      <c r="A96" s="1">
        <v>43925</v>
      </c>
      <c r="B96" s="2">
        <v>77.766433715820313</v>
      </c>
      <c r="C96" s="2">
        <v>89.254409790039063</v>
      </c>
      <c r="D96">
        <v>76.495033264160156</v>
      </c>
    </row>
    <row r="97" spans="1:4" x14ac:dyDescent="0.35">
      <c r="A97" s="1">
        <v>43926</v>
      </c>
      <c r="B97" s="2">
        <v>79.226837158203125</v>
      </c>
      <c r="C97" s="2">
        <v>80.31121826171875</v>
      </c>
      <c r="D97">
        <v>95.139022827148438</v>
      </c>
    </row>
    <row r="98" spans="1:4" x14ac:dyDescent="0.35">
      <c r="A98" s="1">
        <v>43927</v>
      </c>
      <c r="B98" s="2">
        <v>80.395584106445313</v>
      </c>
      <c r="C98" s="2">
        <v>79.712600708007813</v>
      </c>
      <c r="D98">
        <v>99.327362060546875</v>
      </c>
    </row>
    <row r="99" spans="1:4" x14ac:dyDescent="0.35">
      <c r="A99" s="1">
        <v>43928</v>
      </c>
      <c r="B99" s="2">
        <v>81.776771545410156</v>
      </c>
      <c r="C99" s="2">
        <v>82.179588317871094</v>
      </c>
      <c r="D99">
        <v>106.52973937988281</v>
      </c>
    </row>
    <row r="100" spans="1:4" x14ac:dyDescent="0.35">
      <c r="A100" s="1">
        <v>43929</v>
      </c>
      <c r="B100" s="2">
        <v>81.95709228515625</v>
      </c>
      <c r="C100" s="2">
        <v>83.982162475585938</v>
      </c>
      <c r="D100">
        <v>78.213401794433594</v>
      </c>
    </row>
    <row r="101" spans="1:4" x14ac:dyDescent="0.35">
      <c r="A101" s="1">
        <v>43930</v>
      </c>
      <c r="B101" s="2">
        <v>81.599227905273438</v>
      </c>
      <c r="C101" s="2">
        <v>85.884391784667969</v>
      </c>
      <c r="D101">
        <v>60.910011291503906</v>
      </c>
    </row>
    <row r="102" spans="1:4" x14ac:dyDescent="0.35">
      <c r="A102" s="1">
        <v>43931</v>
      </c>
      <c r="B102" s="2">
        <v>81.416023254394531</v>
      </c>
      <c r="C102" s="2">
        <v>86.014312744140625</v>
      </c>
      <c r="D102">
        <v>85.485618591308594</v>
      </c>
    </row>
    <row r="103" spans="1:4" x14ac:dyDescent="0.35">
      <c r="A103" s="1">
        <v>43932</v>
      </c>
      <c r="B103" s="2">
        <v>80.352333068847656</v>
      </c>
      <c r="C103" s="2">
        <v>81.218940734863281</v>
      </c>
      <c r="D103">
        <v>42.927444458007813</v>
      </c>
    </row>
    <row r="104" spans="1:4" x14ac:dyDescent="0.35">
      <c r="A104" s="1">
        <v>43933</v>
      </c>
      <c r="B104" s="2">
        <v>79.506378173828125</v>
      </c>
      <c r="C104" s="2">
        <v>73.725898742675781</v>
      </c>
      <c r="D104">
        <v>42.687728881835938</v>
      </c>
    </row>
    <row r="105" spans="1:4" x14ac:dyDescent="0.35">
      <c r="A105" s="1">
        <v>43934</v>
      </c>
      <c r="B105" s="2">
        <v>80.234016418457031</v>
      </c>
      <c r="C105" s="2">
        <v>72.218994140625</v>
      </c>
      <c r="D105">
        <v>88.779029846191406</v>
      </c>
    </row>
    <row r="106" spans="1:4" x14ac:dyDescent="0.35">
      <c r="A106" s="1">
        <v>43935</v>
      </c>
      <c r="B106" s="2">
        <v>82.203636169433594</v>
      </c>
      <c r="C106" s="2">
        <v>70.024978637695313</v>
      </c>
      <c r="D106">
        <v>91.171592712402344</v>
      </c>
    </row>
    <row r="107" spans="1:4" x14ac:dyDescent="0.35">
      <c r="A107" s="1">
        <v>43936</v>
      </c>
      <c r="B107" s="2">
        <v>84.039443969726563</v>
      </c>
      <c r="C107" s="2">
        <v>71.641471862792969</v>
      </c>
      <c r="D107">
        <v>89.528861999511719</v>
      </c>
    </row>
    <row r="108" spans="1:4" x14ac:dyDescent="0.35">
      <c r="A108" s="1">
        <v>43937</v>
      </c>
      <c r="B108" s="2">
        <v>82.351478576660156</v>
      </c>
      <c r="C108" s="2">
        <v>69.862197875976563</v>
      </c>
      <c r="D108">
        <v>48.455112457275391</v>
      </c>
    </row>
    <row r="109" spans="1:4" x14ac:dyDescent="0.35">
      <c r="A109" s="1">
        <v>43938</v>
      </c>
      <c r="B109" s="2">
        <v>81.881431579589844</v>
      </c>
      <c r="C109" s="2">
        <v>68.151473999023438</v>
      </c>
      <c r="D109">
        <v>73.510520935058594</v>
      </c>
    </row>
    <row r="110" spans="1:4" x14ac:dyDescent="0.35">
      <c r="A110" s="1">
        <v>43939</v>
      </c>
      <c r="B110" s="2">
        <v>80.370079040527344</v>
      </c>
      <c r="C110" s="2">
        <v>68.279937744140625</v>
      </c>
      <c r="D110">
        <v>43.826694488525391</v>
      </c>
    </row>
    <row r="111" spans="1:4" x14ac:dyDescent="0.35">
      <c r="A111" s="1">
        <v>43940</v>
      </c>
      <c r="B111" s="2">
        <v>79.6923828125</v>
      </c>
      <c r="C111" s="2">
        <v>67.534896850585938</v>
      </c>
      <c r="D111">
        <v>37.472484588623047</v>
      </c>
    </row>
    <row r="112" spans="1:4" x14ac:dyDescent="0.35">
      <c r="A112" s="1">
        <v>43941</v>
      </c>
      <c r="B112" s="2">
        <v>78.556976318359375</v>
      </c>
      <c r="C112" s="2">
        <v>58.549243927001953</v>
      </c>
      <c r="D112">
        <v>25.879434585571289</v>
      </c>
    </row>
    <row r="113" spans="1:4" x14ac:dyDescent="0.35">
      <c r="A113" s="1">
        <v>43942</v>
      </c>
      <c r="B113" s="2">
        <v>77.69903564453125</v>
      </c>
      <c r="C113" s="2">
        <v>53.250835418701172</v>
      </c>
      <c r="D113">
        <v>54.082736968994141</v>
      </c>
    </row>
    <row r="114" spans="1:4" x14ac:dyDescent="0.35">
      <c r="A114" s="1">
        <v>43943</v>
      </c>
      <c r="B114" s="2">
        <v>78.234695434570313</v>
      </c>
      <c r="C114" s="2">
        <v>60.069725036621094</v>
      </c>
      <c r="D114">
        <v>137.26109313964844</v>
      </c>
    </row>
    <row r="115" spans="1:4" x14ac:dyDescent="0.35">
      <c r="A115" s="1">
        <v>43944</v>
      </c>
      <c r="B115" s="2">
        <v>75.232154846191406</v>
      </c>
      <c r="C115" s="2">
        <v>67.567131042480469</v>
      </c>
      <c r="D115">
        <v>100.93696594238281</v>
      </c>
    </row>
    <row r="116" spans="1:4" x14ac:dyDescent="0.35">
      <c r="A116" s="1">
        <v>43945</v>
      </c>
      <c r="B116" s="2">
        <v>74.981407165527344</v>
      </c>
      <c r="C116" s="2">
        <v>63.613384246826172</v>
      </c>
      <c r="D116">
        <v>45.834270477294922</v>
      </c>
    </row>
    <row r="117" spans="1:4" x14ac:dyDescent="0.35">
      <c r="A117" s="1">
        <v>43946</v>
      </c>
      <c r="B117" s="2">
        <v>74.711616516113281</v>
      </c>
      <c r="C117" s="2">
        <v>64.297012329101563</v>
      </c>
      <c r="D117">
        <v>48.612106323242188</v>
      </c>
    </row>
    <row r="118" spans="1:4" x14ac:dyDescent="0.35">
      <c r="A118" s="1">
        <v>43947</v>
      </c>
      <c r="B118" s="2">
        <v>74.340545654296875</v>
      </c>
      <c r="C118" s="2">
        <v>64.800529479980469</v>
      </c>
      <c r="D118">
        <v>40.997123718261719</v>
      </c>
    </row>
    <row r="119" spans="1:4" x14ac:dyDescent="0.35">
      <c r="A119" s="1">
        <v>43948</v>
      </c>
      <c r="B119" s="2">
        <v>73.711723327636719</v>
      </c>
      <c r="C119" s="2">
        <v>68.103828430175781</v>
      </c>
      <c r="D119">
        <v>49.002479553222656</v>
      </c>
    </row>
    <row r="120" spans="1:4" x14ac:dyDescent="0.35">
      <c r="A120" s="1">
        <v>43949</v>
      </c>
      <c r="B120" s="2">
        <v>71.643218994140625</v>
      </c>
      <c r="C120" s="2">
        <v>74.047187805175781</v>
      </c>
      <c r="D120">
        <v>95.686271667480469</v>
      </c>
    </row>
    <row r="121" spans="1:4" x14ac:dyDescent="0.35">
      <c r="A121" s="1">
        <v>43950</v>
      </c>
      <c r="B121" s="2">
        <v>70.841361999511719</v>
      </c>
      <c r="C121" s="2">
        <v>65.7901611328125</v>
      </c>
      <c r="D121">
        <v>79.461898803710938</v>
      </c>
    </row>
    <row r="122" spans="1:4" x14ac:dyDescent="0.35">
      <c r="A122" s="1">
        <v>43951</v>
      </c>
      <c r="B122" s="2">
        <v>69.764320373535156</v>
      </c>
      <c r="C122" s="2">
        <v>59.506248474121094</v>
      </c>
      <c r="D122">
        <v>56.9495849609375</v>
      </c>
    </row>
    <row r="123" spans="1:4" x14ac:dyDescent="0.35">
      <c r="A123" s="1">
        <v>43952</v>
      </c>
      <c r="B123" s="2">
        <v>69.591522216796875</v>
      </c>
      <c r="C123" s="2">
        <v>61.588718414306641</v>
      </c>
      <c r="D123">
        <v>60.411567687988281</v>
      </c>
    </row>
    <row r="124" spans="1:4" x14ac:dyDescent="0.35">
      <c r="A124" s="1">
        <v>43953</v>
      </c>
      <c r="B124" s="2">
        <v>70.337020874023438</v>
      </c>
      <c r="C124" s="2">
        <v>64.6383056640625</v>
      </c>
      <c r="D124">
        <v>69.959190368652344</v>
      </c>
    </row>
    <row r="125" spans="1:4" x14ac:dyDescent="0.35">
      <c r="A125" s="1">
        <v>43954</v>
      </c>
      <c r="B125" s="2">
        <v>68.389541625976563</v>
      </c>
      <c r="C125" s="2">
        <v>62.517547607421875</v>
      </c>
      <c r="D125">
        <v>26.151849746704102</v>
      </c>
    </row>
    <row r="126" spans="1:4" x14ac:dyDescent="0.35">
      <c r="A126" s="1">
        <v>43955</v>
      </c>
      <c r="B126" s="2">
        <v>67.826255798339844</v>
      </c>
      <c r="C126" s="2">
        <v>64.030967712402344</v>
      </c>
      <c r="D126">
        <v>59.596420288085938</v>
      </c>
    </row>
    <row r="127" spans="1:4" x14ac:dyDescent="0.35">
      <c r="A127" s="1">
        <v>43956</v>
      </c>
      <c r="B127" s="2">
        <v>66.042900085449219</v>
      </c>
      <c r="C127" s="2">
        <v>56.309848785400391</v>
      </c>
      <c r="D127">
        <v>41.638420104980469</v>
      </c>
    </row>
    <row r="128" spans="1:4" x14ac:dyDescent="0.35">
      <c r="A128" s="1">
        <v>43957</v>
      </c>
      <c r="B128" s="2">
        <v>65.425132751464844</v>
      </c>
      <c r="C128" s="2">
        <v>56.500194549560547</v>
      </c>
      <c r="D128">
        <v>80.794334411621094</v>
      </c>
    </row>
    <row r="129" spans="1:4" x14ac:dyDescent="0.35">
      <c r="A129" s="1">
        <v>43958</v>
      </c>
      <c r="B129" s="2">
        <v>63.745647430419922</v>
      </c>
      <c r="C129" s="2">
        <v>56.385284423828125</v>
      </c>
      <c r="D129">
        <v>56.145214080810547</v>
      </c>
    </row>
    <row r="130" spans="1:4" x14ac:dyDescent="0.35">
      <c r="A130" s="1">
        <v>43959</v>
      </c>
      <c r="B130" s="2">
        <v>63.487873077392578</v>
      </c>
      <c r="C130" s="2">
        <v>57.823654174804688</v>
      </c>
      <c r="D130">
        <v>70.48016357421875</v>
      </c>
    </row>
    <row r="131" spans="1:4" x14ac:dyDescent="0.35">
      <c r="A131" s="1">
        <v>43960</v>
      </c>
      <c r="B131" s="2">
        <v>62.279808044433594</v>
      </c>
      <c r="C131" s="2">
        <v>51.353492736816406</v>
      </c>
      <c r="D131">
        <v>24.668058395385742</v>
      </c>
    </row>
    <row r="132" spans="1:4" x14ac:dyDescent="0.35">
      <c r="A132" s="1">
        <v>43961</v>
      </c>
      <c r="B132" s="2">
        <v>60.820953369140625</v>
      </c>
      <c r="C132" s="2">
        <v>53.5775146484375</v>
      </c>
      <c r="D132">
        <v>41.719997406005859</v>
      </c>
    </row>
    <row r="133" spans="1:4" x14ac:dyDescent="0.35">
      <c r="A133" s="1">
        <v>43962</v>
      </c>
      <c r="B133" s="2">
        <v>60.653778076171875</v>
      </c>
      <c r="C133" s="2">
        <v>50.479751586914063</v>
      </c>
      <c r="D133">
        <v>37.912078857421875</v>
      </c>
    </row>
    <row r="134" spans="1:4" x14ac:dyDescent="0.35">
      <c r="A134" s="1">
        <v>43963</v>
      </c>
      <c r="B134" s="2">
        <v>60.545364379882813</v>
      </c>
      <c r="C134" s="2">
        <v>50.165023803710938</v>
      </c>
      <c r="D134">
        <v>39.435329437255859</v>
      </c>
    </row>
    <row r="135" spans="1:4" x14ac:dyDescent="0.35">
      <c r="A135" s="1">
        <v>43964</v>
      </c>
      <c r="B135" s="2">
        <v>59.570484161376953</v>
      </c>
      <c r="C135" s="2">
        <v>47.127643585205078</v>
      </c>
      <c r="D135">
        <v>59.532665252685547</v>
      </c>
    </row>
    <row r="136" spans="1:4" x14ac:dyDescent="0.35">
      <c r="A136" s="1">
        <v>43965</v>
      </c>
      <c r="B136" s="2">
        <v>59.269088745117188</v>
      </c>
      <c r="C136" s="2">
        <v>50.839725494384766</v>
      </c>
      <c r="D136">
        <v>82.129776000976563</v>
      </c>
    </row>
    <row r="137" spans="1:4" x14ac:dyDescent="0.35">
      <c r="A137" s="1">
        <v>43966</v>
      </c>
      <c r="B137" s="2">
        <v>57.812026977539063</v>
      </c>
      <c r="C137" s="2">
        <v>47.316413879394531</v>
      </c>
      <c r="D137">
        <v>45.816982269287109</v>
      </c>
    </row>
    <row r="138" spans="1:4" x14ac:dyDescent="0.35">
      <c r="A138" s="1">
        <v>43967</v>
      </c>
      <c r="B138" s="2">
        <v>57.929370880126953</v>
      </c>
      <c r="C138" s="2">
        <v>51.21746826171875</v>
      </c>
      <c r="D138">
        <v>51.975437164306641</v>
      </c>
    </row>
    <row r="139" spans="1:4" x14ac:dyDescent="0.35">
      <c r="A139" s="1">
        <v>43968</v>
      </c>
      <c r="B139" s="2">
        <v>57.994895935058594</v>
      </c>
      <c r="C139" s="2">
        <v>56.039783477783203</v>
      </c>
      <c r="D139">
        <v>75.476226806640625</v>
      </c>
    </row>
    <row r="140" spans="1:4" x14ac:dyDescent="0.35">
      <c r="A140" s="1">
        <v>43969</v>
      </c>
      <c r="B140" s="2">
        <v>61.037223815917969</v>
      </c>
      <c r="C140" s="2">
        <v>69.92327880859375</v>
      </c>
      <c r="D140">
        <v>135.0965576171875</v>
      </c>
    </row>
    <row r="141" spans="1:4" x14ac:dyDescent="0.35">
      <c r="A141" s="1">
        <v>43970</v>
      </c>
      <c r="B141" s="2">
        <v>63.104022979736328</v>
      </c>
      <c r="C141" s="2">
        <v>78.500595092773438</v>
      </c>
      <c r="D141">
        <v>99.476509094238281</v>
      </c>
    </row>
    <row r="142" spans="1:4" x14ac:dyDescent="0.35">
      <c r="A142" s="1">
        <v>43971</v>
      </c>
      <c r="B142" s="2">
        <v>65.564521789550781</v>
      </c>
      <c r="C142" s="2">
        <v>84.237960815429688</v>
      </c>
      <c r="D142">
        <v>99.694244384765625</v>
      </c>
    </row>
    <row r="143" spans="1:4" x14ac:dyDescent="0.35">
      <c r="A143" s="1">
        <v>43972</v>
      </c>
      <c r="B143" s="2">
        <v>66.201957702636719</v>
      </c>
      <c r="C143" s="2">
        <v>82.963127136230469</v>
      </c>
      <c r="D143">
        <v>73.205917358398438</v>
      </c>
    </row>
    <row r="144" spans="1:4" x14ac:dyDescent="0.35">
      <c r="A144" s="1">
        <v>43973</v>
      </c>
      <c r="B144" s="2">
        <v>66.148368835449219</v>
      </c>
      <c r="C144" s="2">
        <v>95.796890258789063</v>
      </c>
      <c r="D144">
        <v>135.65336608886719</v>
      </c>
    </row>
    <row r="145" spans="1:4" x14ac:dyDescent="0.35">
      <c r="A145" s="1">
        <v>43974</v>
      </c>
      <c r="B145" s="2">
        <v>63.994777679443359</v>
      </c>
      <c r="C145" s="2">
        <v>93.561721801757813</v>
      </c>
      <c r="D145">
        <v>36.329257965087891</v>
      </c>
    </row>
    <row r="146" spans="1:4" x14ac:dyDescent="0.35">
      <c r="A146" s="1">
        <v>43975</v>
      </c>
      <c r="B146" s="2">
        <v>63.059024810791016</v>
      </c>
      <c r="C146" s="2">
        <v>85.316802978515625</v>
      </c>
      <c r="D146">
        <v>17.761756896972656</v>
      </c>
    </row>
    <row r="147" spans="1:4" x14ac:dyDescent="0.35">
      <c r="A147" s="1">
        <v>43976</v>
      </c>
      <c r="B147" s="2">
        <v>65.743087768554688</v>
      </c>
      <c r="C147" s="2">
        <v>84.465003967285156</v>
      </c>
      <c r="D147">
        <v>129.13398742675781</v>
      </c>
    </row>
    <row r="148" spans="1:4" x14ac:dyDescent="0.35">
      <c r="A148" s="1">
        <v>43977</v>
      </c>
      <c r="B148" s="2">
        <v>68.388580322265625</v>
      </c>
      <c r="C148" s="2">
        <v>87.448623657226563</v>
      </c>
      <c r="D148">
        <v>120.36186218261719</v>
      </c>
    </row>
    <row r="149" spans="1:4" x14ac:dyDescent="0.35">
      <c r="A149" s="1">
        <v>43978</v>
      </c>
      <c r="B149" s="2">
        <v>67.536064147949219</v>
      </c>
      <c r="C149" s="2">
        <v>76.553298950195313</v>
      </c>
      <c r="D149">
        <v>23.426929473876953</v>
      </c>
    </row>
    <row r="150" spans="1:4" x14ac:dyDescent="0.35">
      <c r="A150" s="1">
        <v>43979</v>
      </c>
      <c r="B150" s="2">
        <v>66.38055419921875</v>
      </c>
      <c r="C150" s="2">
        <v>74.812591552734375</v>
      </c>
      <c r="D150">
        <v>61.020980834960938</v>
      </c>
    </row>
    <row r="151" spans="1:4" x14ac:dyDescent="0.35">
      <c r="A151" s="1">
        <v>43980</v>
      </c>
      <c r="B151" s="2">
        <v>68.313522338867188</v>
      </c>
      <c r="C151" s="2">
        <v>75.069389343261719</v>
      </c>
      <c r="D151">
        <v>137.45094299316406</v>
      </c>
    </row>
    <row r="152" spans="1:4" x14ac:dyDescent="0.35">
      <c r="A152" s="1">
        <v>43981</v>
      </c>
      <c r="B152" s="2">
        <v>69.223411560058594</v>
      </c>
      <c r="C152" s="2">
        <v>81.914688110351563</v>
      </c>
      <c r="D152">
        <v>84.246383666992188</v>
      </c>
    </row>
    <row r="153" spans="1:4" x14ac:dyDescent="0.35">
      <c r="A153" s="1">
        <v>43982</v>
      </c>
      <c r="B153" s="2">
        <v>69.804397583007813</v>
      </c>
      <c r="C153" s="2">
        <v>90.497444152832031</v>
      </c>
      <c r="D153">
        <v>77.841018676757813</v>
      </c>
    </row>
    <row r="154" spans="1:4" x14ac:dyDescent="0.35">
      <c r="A154" s="1">
        <v>43983</v>
      </c>
      <c r="B154" s="2">
        <v>69.269180297851563</v>
      </c>
      <c r="C154" s="2">
        <v>79.7501220703125</v>
      </c>
      <c r="D154">
        <v>53.902729034423828</v>
      </c>
    </row>
    <row r="155" spans="1:4" x14ac:dyDescent="0.35">
      <c r="A155" s="1">
        <v>43984</v>
      </c>
      <c r="B155" s="2">
        <v>71.165611267089844</v>
      </c>
      <c r="C155" s="2">
        <v>74.419120788574219</v>
      </c>
      <c r="D155">
        <v>83.044868469238281</v>
      </c>
    </row>
    <row r="156" spans="1:4" x14ac:dyDescent="0.35">
      <c r="A156" s="1">
        <v>43985</v>
      </c>
      <c r="B156" s="2">
        <v>72.996742248535156</v>
      </c>
      <c r="C156" s="2">
        <v>87.433883666992188</v>
      </c>
      <c r="D156">
        <v>114.53026580810547</v>
      </c>
    </row>
    <row r="157" spans="1:4" x14ac:dyDescent="0.35">
      <c r="A157" s="1">
        <v>43986</v>
      </c>
      <c r="B157" s="2">
        <v>72.813911437988281</v>
      </c>
      <c r="C157" s="2">
        <v>83.881393432617188</v>
      </c>
      <c r="D157">
        <v>36.153533935546875</v>
      </c>
    </row>
    <row r="158" spans="1:4" x14ac:dyDescent="0.35">
      <c r="A158" s="1">
        <v>43987</v>
      </c>
      <c r="B158" s="2">
        <v>73.786735534667969</v>
      </c>
      <c r="C158" s="2">
        <v>79.956832885742188</v>
      </c>
      <c r="D158">
        <v>109.97901153564453</v>
      </c>
    </row>
    <row r="159" spans="1:4" x14ac:dyDescent="0.35">
      <c r="A159" s="1">
        <v>43988</v>
      </c>
      <c r="B159" s="2">
        <v>73.751716613769531</v>
      </c>
      <c r="C159" s="2">
        <v>75.79229736328125</v>
      </c>
      <c r="D159">
        <v>55.094680786132813</v>
      </c>
    </row>
    <row r="160" spans="1:4" x14ac:dyDescent="0.35">
      <c r="A160" s="1">
        <v>43989</v>
      </c>
      <c r="B160" s="2">
        <v>73.431076049804688</v>
      </c>
      <c r="C160" s="2">
        <v>73.366561889648438</v>
      </c>
      <c r="D160">
        <v>60.860824584960938</v>
      </c>
    </row>
    <row r="161" spans="1:4" x14ac:dyDescent="0.35">
      <c r="A161" s="1">
        <v>43990</v>
      </c>
      <c r="B161" s="2">
        <v>74.796981811523438</v>
      </c>
      <c r="C161" s="2">
        <v>75.044082641601563</v>
      </c>
      <c r="D161">
        <v>65.645393371582031</v>
      </c>
    </row>
    <row r="162" spans="1:4" x14ac:dyDescent="0.35">
      <c r="A162" s="1">
        <v>43991</v>
      </c>
      <c r="B162" s="2">
        <v>75.682998657226563</v>
      </c>
      <c r="C162" s="2">
        <v>72.937721252441406</v>
      </c>
      <c r="D162">
        <v>68.300361633300781</v>
      </c>
    </row>
    <row r="163" spans="1:4" x14ac:dyDescent="0.35">
      <c r="A163" s="1">
        <v>43992</v>
      </c>
      <c r="B163" s="2">
        <v>77.608802795410156</v>
      </c>
      <c r="C163" s="2">
        <v>70.2457275390625</v>
      </c>
      <c r="D163">
        <v>95.686271667480469</v>
      </c>
    </row>
    <row r="164" spans="1:4" x14ac:dyDescent="0.35">
      <c r="A164" s="1">
        <v>43993</v>
      </c>
      <c r="B164" s="2">
        <v>79.208122253417969</v>
      </c>
      <c r="C164" s="2">
        <v>77.56878662109375</v>
      </c>
      <c r="D164">
        <v>87.41497802734375</v>
      </c>
    </row>
    <row r="165" spans="1:4" x14ac:dyDescent="0.35">
      <c r="A165" s="1">
        <v>43994</v>
      </c>
      <c r="B165" s="2">
        <v>79.677452087402344</v>
      </c>
      <c r="C165" s="2">
        <v>72.373588562011719</v>
      </c>
      <c r="D165">
        <v>73.612617492675781</v>
      </c>
    </row>
    <row r="166" spans="1:4" x14ac:dyDescent="0.35">
      <c r="A166" s="1">
        <v>43995</v>
      </c>
      <c r="B166" s="2">
        <v>78.901832580566406</v>
      </c>
      <c r="C166" s="2">
        <v>72.911636352539063</v>
      </c>
      <c r="D166">
        <v>58.861026763916016</v>
      </c>
    </row>
    <row r="167" spans="1:4" x14ac:dyDescent="0.35">
      <c r="A167" s="1">
        <v>43996</v>
      </c>
      <c r="B167" s="2">
        <v>78.269889831542969</v>
      </c>
      <c r="C167" s="2">
        <v>68.054183959960938</v>
      </c>
      <c r="D167">
        <v>26.858657836914063</v>
      </c>
    </row>
    <row r="168" spans="1:4" x14ac:dyDescent="0.35">
      <c r="A168" s="1">
        <v>43997</v>
      </c>
      <c r="B168" s="2">
        <v>79.966529846191406</v>
      </c>
      <c r="C168" s="2">
        <v>73.372673034667969</v>
      </c>
      <c r="D168">
        <v>102.87477874755859</v>
      </c>
    </row>
    <row r="169" spans="1:4" x14ac:dyDescent="0.35">
      <c r="A169" s="1">
        <v>43998</v>
      </c>
      <c r="B169" s="2">
        <v>80.090774536132813</v>
      </c>
      <c r="C169" s="2">
        <v>74.930252075195313</v>
      </c>
      <c r="D169">
        <v>79.203445434570313</v>
      </c>
    </row>
    <row r="170" spans="1:4" x14ac:dyDescent="0.35">
      <c r="A170" s="1">
        <v>43999</v>
      </c>
      <c r="B170" s="2">
        <v>80.633583068847656</v>
      </c>
      <c r="C170" s="2">
        <v>82.886611938476563</v>
      </c>
      <c r="D170">
        <v>151.38078308105469</v>
      </c>
    </row>
    <row r="171" spans="1:4" x14ac:dyDescent="0.35">
      <c r="A171" s="1">
        <v>44000</v>
      </c>
      <c r="B171" s="2">
        <v>80.694869995117188</v>
      </c>
      <c r="C171" s="2">
        <v>84.872360229492188</v>
      </c>
      <c r="D171">
        <v>101.31523895263672</v>
      </c>
    </row>
    <row r="172" spans="1:4" x14ac:dyDescent="0.35">
      <c r="A172" s="1">
        <v>44001</v>
      </c>
      <c r="B172" s="2">
        <v>79.16583251953125</v>
      </c>
      <c r="C172" s="2">
        <v>82.0452880859375</v>
      </c>
      <c r="D172">
        <v>53.823108673095703</v>
      </c>
    </row>
    <row r="173" spans="1:4" x14ac:dyDescent="0.35">
      <c r="A173" s="1">
        <v>44002</v>
      </c>
      <c r="B173" s="2">
        <v>79.463294982910156</v>
      </c>
      <c r="C173" s="2">
        <v>85.369400024414063</v>
      </c>
      <c r="D173">
        <v>82.129776000976563</v>
      </c>
    </row>
    <row r="174" spans="1:4" x14ac:dyDescent="0.35">
      <c r="A174" s="1">
        <v>44003</v>
      </c>
      <c r="B174" s="2">
        <v>76.390579223632813</v>
      </c>
      <c r="C174" s="2">
        <v>87.74273681640625</v>
      </c>
      <c r="D174">
        <v>43.472015380859375</v>
      </c>
    </row>
    <row r="175" spans="1:4" x14ac:dyDescent="0.35">
      <c r="A175" s="1">
        <v>44004</v>
      </c>
      <c r="B175" s="2">
        <v>79.561309814453125</v>
      </c>
      <c r="C175" s="2">
        <v>91.825065612792969</v>
      </c>
      <c r="D175">
        <v>131.45111083984375</v>
      </c>
    </row>
    <row r="176" spans="1:4" x14ac:dyDescent="0.35">
      <c r="A176" s="1">
        <v>44005</v>
      </c>
      <c r="B176" s="2">
        <v>80.848724365234375</v>
      </c>
      <c r="C176" s="2">
        <v>88.565162658691406</v>
      </c>
      <c r="D176">
        <v>56.384128570556641</v>
      </c>
    </row>
    <row r="177" spans="1:4" x14ac:dyDescent="0.35">
      <c r="A177" s="1">
        <v>44006</v>
      </c>
      <c r="B177" s="2">
        <v>79.218223571777344</v>
      </c>
      <c r="C177" s="2">
        <v>78.399177551269531</v>
      </c>
      <c r="D177">
        <v>80.2188720703125</v>
      </c>
    </row>
    <row r="178" spans="1:4" x14ac:dyDescent="0.35">
      <c r="A178" s="1">
        <v>44007</v>
      </c>
      <c r="B178" s="2">
        <v>76.565628051757813</v>
      </c>
      <c r="C178" s="2">
        <v>69.751861572265625</v>
      </c>
      <c r="D178">
        <v>40.784008026123047</v>
      </c>
    </row>
    <row r="179" spans="1:4" x14ac:dyDescent="0.35">
      <c r="A179" s="1">
        <v>44008</v>
      </c>
      <c r="B179" s="2">
        <v>77.262893676757813</v>
      </c>
      <c r="C179" s="2">
        <v>68.397834777832031</v>
      </c>
      <c r="D179">
        <v>44.344947814941406</v>
      </c>
    </row>
    <row r="180" spans="1:4" x14ac:dyDescent="0.35">
      <c r="A180" s="1">
        <v>44009</v>
      </c>
      <c r="B180" s="2">
        <v>76.215843200683594</v>
      </c>
      <c r="C180" s="2">
        <v>60.894947052001953</v>
      </c>
      <c r="D180">
        <v>29.609542846679688</v>
      </c>
    </row>
    <row r="181" spans="1:4" x14ac:dyDescent="0.35">
      <c r="A181" s="1">
        <v>44010</v>
      </c>
      <c r="B181" s="2">
        <v>72.844215393066406</v>
      </c>
      <c r="C181" s="2">
        <v>59.870674133300781</v>
      </c>
      <c r="D181">
        <v>36.302112579345703</v>
      </c>
    </row>
    <row r="182" spans="1:4" x14ac:dyDescent="0.35">
      <c r="A182" s="1">
        <v>44011</v>
      </c>
      <c r="B182" s="2">
        <v>71.636276245117188</v>
      </c>
      <c r="C182" s="2">
        <v>47.950263977050781</v>
      </c>
      <c r="D182">
        <v>48.008228302001953</v>
      </c>
    </row>
    <row r="183" spans="1:4" x14ac:dyDescent="0.35">
      <c r="A183" s="1">
        <v>44012</v>
      </c>
      <c r="B183" s="2">
        <v>71.605735778808594</v>
      </c>
      <c r="C183" s="2">
        <v>50.884624481201172</v>
      </c>
      <c r="D183">
        <v>76.924652099609375</v>
      </c>
    </row>
    <row r="184" spans="1:4" x14ac:dyDescent="0.35">
      <c r="A184" s="1">
        <v>44013</v>
      </c>
      <c r="B184" s="2">
        <v>73.404006958007813</v>
      </c>
      <c r="C184" s="2">
        <v>54.832077026367188</v>
      </c>
      <c r="D184">
        <v>107.85104370117188</v>
      </c>
    </row>
    <row r="185" spans="1:4" x14ac:dyDescent="0.35">
      <c r="A185" s="1">
        <v>44014</v>
      </c>
      <c r="B185" s="2">
        <v>71.415641784667969</v>
      </c>
      <c r="C185" s="2">
        <v>52.347766876220703</v>
      </c>
      <c r="D185">
        <v>23.393838882446289</v>
      </c>
    </row>
    <row r="186" spans="1:4" x14ac:dyDescent="0.35">
      <c r="A186" s="1">
        <v>44015</v>
      </c>
      <c r="B186" s="2">
        <v>69.063705444335938</v>
      </c>
      <c r="C186" s="2">
        <v>52.294509887695313</v>
      </c>
      <c r="D186">
        <v>43.972137451171875</v>
      </c>
    </row>
    <row r="187" spans="1:4" x14ac:dyDescent="0.35">
      <c r="A187" s="1">
        <v>44016</v>
      </c>
      <c r="B187" s="2">
        <v>68.673919677734375</v>
      </c>
      <c r="C187" s="2">
        <v>51.558841705322266</v>
      </c>
      <c r="D187">
        <v>24.459888458251953</v>
      </c>
    </row>
    <row r="188" spans="1:4" x14ac:dyDescent="0.35">
      <c r="A188" s="1">
        <v>44017</v>
      </c>
      <c r="B188" s="2">
        <v>66.911720275878906</v>
      </c>
      <c r="C188" s="2">
        <v>54.5318603515625</v>
      </c>
      <c r="D188">
        <v>57.113235473632813</v>
      </c>
    </row>
    <row r="189" spans="1:4" x14ac:dyDescent="0.35">
      <c r="A189" s="1">
        <v>44018</v>
      </c>
      <c r="B189" s="2">
        <v>67.47564697265625</v>
      </c>
      <c r="C189" s="2">
        <v>57.961021423339844</v>
      </c>
      <c r="D189">
        <v>72.012344360351563</v>
      </c>
    </row>
    <row r="190" spans="1:4" x14ac:dyDescent="0.35">
      <c r="A190" s="1">
        <v>44019</v>
      </c>
      <c r="B190" s="2">
        <v>68.98602294921875</v>
      </c>
      <c r="C190" s="2">
        <v>62.13922119140625</v>
      </c>
      <c r="D190">
        <v>106.17205047607422</v>
      </c>
    </row>
    <row r="191" spans="1:4" x14ac:dyDescent="0.35">
      <c r="A191" s="1">
        <v>44020</v>
      </c>
      <c r="B191" s="2">
        <v>69.084625244140625</v>
      </c>
      <c r="C191" s="2">
        <v>56.532424926757813</v>
      </c>
      <c r="D191">
        <v>68.603469848632813</v>
      </c>
    </row>
    <row r="192" spans="1:4" x14ac:dyDescent="0.35">
      <c r="A192" s="1">
        <v>44021</v>
      </c>
      <c r="B192" s="2">
        <v>68.668937683105469</v>
      </c>
      <c r="C192" s="2">
        <v>61.166130065917969</v>
      </c>
      <c r="D192">
        <v>55.829792022705078</v>
      </c>
    </row>
    <row r="193" spans="1:4" x14ac:dyDescent="0.35">
      <c r="A193" s="1">
        <v>44022</v>
      </c>
      <c r="B193" s="2">
        <v>68.727012634277344</v>
      </c>
      <c r="C193" s="2">
        <v>68.802749633789063</v>
      </c>
      <c r="D193">
        <v>97.428459167480469</v>
      </c>
    </row>
    <row r="194" spans="1:4" x14ac:dyDescent="0.35">
      <c r="A194" s="1">
        <v>44023</v>
      </c>
      <c r="B194" s="2">
        <v>66.5164794921875</v>
      </c>
      <c r="C194" s="2">
        <v>68.322647094726563</v>
      </c>
      <c r="D194">
        <v>21.099157333374023</v>
      </c>
    </row>
    <row r="195" spans="1:4" x14ac:dyDescent="0.35">
      <c r="A195" s="1">
        <v>44024</v>
      </c>
      <c r="B195" s="2">
        <v>64.912101745605469</v>
      </c>
      <c r="C195" s="2">
        <v>63.803794860839844</v>
      </c>
      <c r="D195">
        <v>25.481290817260742</v>
      </c>
    </row>
    <row r="196" spans="1:4" x14ac:dyDescent="0.35">
      <c r="A196" s="1">
        <v>44025</v>
      </c>
      <c r="B196" s="2">
        <v>66.041114807128906</v>
      </c>
      <c r="C196" s="2">
        <v>66.763641357421875</v>
      </c>
      <c r="D196">
        <v>92.731292724609375</v>
      </c>
    </row>
    <row r="197" spans="1:4" x14ac:dyDescent="0.35">
      <c r="A197" s="1">
        <v>44026</v>
      </c>
      <c r="B197" s="2">
        <v>68.272438049316406</v>
      </c>
      <c r="C197" s="2">
        <v>64.995994567871094</v>
      </c>
      <c r="D197">
        <v>93.798492431640625</v>
      </c>
    </row>
    <row r="198" spans="1:4" x14ac:dyDescent="0.35">
      <c r="A198" s="1">
        <v>44027</v>
      </c>
      <c r="B198" s="2">
        <v>68.299018859863281</v>
      </c>
      <c r="C198" s="2">
        <v>70.005783081054688</v>
      </c>
      <c r="D198">
        <v>103.67201995849609</v>
      </c>
    </row>
    <row r="199" spans="1:4" x14ac:dyDescent="0.35">
      <c r="A199" s="1">
        <v>44028</v>
      </c>
      <c r="B199" s="2">
        <v>66.641860961914063</v>
      </c>
      <c r="C199" s="2">
        <v>66.242774963378906</v>
      </c>
      <c r="D199">
        <v>29.488735198974609</v>
      </c>
    </row>
    <row r="200" spans="1:4" x14ac:dyDescent="0.35">
      <c r="A200" s="1">
        <v>44029</v>
      </c>
      <c r="B200" s="2">
        <v>62.873172760009766</v>
      </c>
      <c r="C200" s="2">
        <v>57.798740386962891</v>
      </c>
      <c r="D200">
        <v>38.3201904296875</v>
      </c>
    </row>
    <row r="201" spans="1:4" x14ac:dyDescent="0.35">
      <c r="A201" s="1">
        <v>44030</v>
      </c>
      <c r="B201" s="2">
        <v>60.523681640625</v>
      </c>
      <c r="C201" s="2">
        <v>59.188934326171875</v>
      </c>
      <c r="D201">
        <v>30.830516815185547</v>
      </c>
    </row>
    <row r="202" spans="1:4" x14ac:dyDescent="0.35">
      <c r="A202" s="1">
        <v>44031</v>
      </c>
      <c r="B202" s="2">
        <v>59.844921112060547</v>
      </c>
      <c r="C202" s="2">
        <v>60.328788757324219</v>
      </c>
      <c r="D202">
        <v>33.460281372070313</v>
      </c>
    </row>
    <row r="203" spans="1:4" x14ac:dyDescent="0.35">
      <c r="A203" s="1">
        <v>44032</v>
      </c>
      <c r="B203" s="2">
        <v>60.013023376464844</v>
      </c>
      <c r="C203" s="2">
        <v>59.534725189208984</v>
      </c>
      <c r="D203">
        <v>87.172836303710938</v>
      </c>
    </row>
    <row r="204" spans="1:4" x14ac:dyDescent="0.35">
      <c r="A204" s="1">
        <v>44033</v>
      </c>
      <c r="B204" s="2">
        <v>62.438304901123047</v>
      </c>
      <c r="C204" s="2">
        <v>62.739288330078125</v>
      </c>
      <c r="D204">
        <v>116.23044586181641</v>
      </c>
    </row>
    <row r="205" spans="1:4" x14ac:dyDescent="0.35">
      <c r="A205" s="1">
        <v>44034</v>
      </c>
      <c r="B205" s="2">
        <v>61.961090087890625</v>
      </c>
      <c r="C205" s="2">
        <v>64.662521362304688</v>
      </c>
      <c r="D205">
        <v>117.1346435546875</v>
      </c>
    </row>
    <row r="206" spans="1:4" x14ac:dyDescent="0.35">
      <c r="A206" s="1">
        <v>44035</v>
      </c>
      <c r="B206" s="2">
        <v>62.683109283447266</v>
      </c>
      <c r="C206" s="2">
        <v>71.599098205566406</v>
      </c>
      <c r="D206">
        <v>78.044784545898438</v>
      </c>
    </row>
    <row r="207" spans="1:4" x14ac:dyDescent="0.35">
      <c r="A207" s="1">
        <v>44036</v>
      </c>
      <c r="B207" s="2">
        <v>63.100879669189453</v>
      </c>
      <c r="C207" s="2">
        <v>79.37506103515625</v>
      </c>
      <c r="D207">
        <v>92.751899719238281</v>
      </c>
    </row>
    <row r="208" spans="1:4" x14ac:dyDescent="0.35">
      <c r="A208" s="1">
        <v>44037</v>
      </c>
      <c r="B208" s="2">
        <v>62.932552337646484</v>
      </c>
      <c r="C208" s="2">
        <v>80.075592041015625</v>
      </c>
      <c r="D208">
        <v>35.734279632568359</v>
      </c>
    </row>
    <row r="209" spans="1:4" x14ac:dyDescent="0.35">
      <c r="A209" s="1">
        <v>44038</v>
      </c>
      <c r="B209" s="2">
        <v>62.762668609619141</v>
      </c>
      <c r="C209" s="2">
        <v>80.902473449707031</v>
      </c>
      <c r="D209">
        <v>39.248432159423828</v>
      </c>
    </row>
    <row r="210" spans="1:4" x14ac:dyDescent="0.35">
      <c r="A210" s="1">
        <v>44039</v>
      </c>
      <c r="B210" s="2">
        <v>66.348251342773438</v>
      </c>
      <c r="C210" s="2">
        <v>88.045906066894531</v>
      </c>
      <c r="D210">
        <v>137.1768798828125</v>
      </c>
    </row>
    <row r="211" spans="1:4" x14ac:dyDescent="0.35">
      <c r="A211" s="1">
        <v>44040</v>
      </c>
      <c r="B211" s="2">
        <v>69.193107604980469</v>
      </c>
      <c r="C211" s="2">
        <v>88.819839477539063</v>
      </c>
      <c r="D211">
        <v>121.64796447753906</v>
      </c>
    </row>
    <row r="212" spans="1:4" x14ac:dyDescent="0.35">
      <c r="A212" s="1">
        <v>44041</v>
      </c>
      <c r="B212" s="2">
        <v>70.289848327636719</v>
      </c>
      <c r="C212" s="2">
        <v>83.644950866699219</v>
      </c>
      <c r="D212">
        <v>80.910415649414063</v>
      </c>
    </row>
    <row r="213" spans="1:4" x14ac:dyDescent="0.35">
      <c r="A213" s="1">
        <v>44042</v>
      </c>
      <c r="B213" s="2">
        <v>69.528450012207031</v>
      </c>
      <c r="C213" s="2">
        <v>80.2218017578125</v>
      </c>
      <c r="D213">
        <v>54.082736968994141</v>
      </c>
    </row>
    <row r="214" spans="1:4" x14ac:dyDescent="0.35">
      <c r="A214" s="1">
        <v>44043</v>
      </c>
      <c r="B214" s="2">
        <v>67.220687866210938</v>
      </c>
      <c r="C214" s="2">
        <v>72.488388061523438</v>
      </c>
      <c r="D214">
        <v>38.618019104003906</v>
      </c>
    </row>
    <row r="215" spans="1:4" x14ac:dyDescent="0.35">
      <c r="A215" s="1">
        <v>44044</v>
      </c>
      <c r="B215" s="2">
        <v>67.332260131835938</v>
      </c>
      <c r="C215" s="2">
        <v>71.203666687011719</v>
      </c>
      <c r="D215">
        <v>26.741212844848633</v>
      </c>
    </row>
    <row r="216" spans="1:4" x14ac:dyDescent="0.35">
      <c r="A216" s="1">
        <v>44045</v>
      </c>
      <c r="B216" s="2">
        <v>66.711570739746094</v>
      </c>
      <c r="C216" s="2">
        <v>69.218360900878906</v>
      </c>
      <c r="D216">
        <v>25.351284027099609</v>
      </c>
    </row>
    <row r="217" spans="1:4" x14ac:dyDescent="0.35">
      <c r="A217" s="1">
        <v>44046</v>
      </c>
      <c r="B217" s="2">
        <v>67.301856994628906</v>
      </c>
      <c r="C217" s="2">
        <v>55.645729064941406</v>
      </c>
      <c r="D217">
        <v>42.168468475341797</v>
      </c>
    </row>
    <row r="218" spans="1:4" x14ac:dyDescent="0.35">
      <c r="A218" s="1">
        <v>44047</v>
      </c>
      <c r="B218" s="2">
        <v>67.021888732910156</v>
      </c>
      <c r="C218" s="2">
        <v>45.22662353515625</v>
      </c>
      <c r="D218">
        <v>48.714229583740234</v>
      </c>
    </row>
    <row r="219" spans="1:4" x14ac:dyDescent="0.35">
      <c r="A219" s="1">
        <v>44048</v>
      </c>
      <c r="B219" s="2">
        <v>65.748199462890625</v>
      </c>
      <c r="C219" s="2">
        <v>38.496810913085938</v>
      </c>
      <c r="D219">
        <v>33.801712036132813</v>
      </c>
    </row>
    <row r="220" spans="1:4" x14ac:dyDescent="0.35">
      <c r="A220" s="1">
        <v>44049</v>
      </c>
      <c r="B220" s="2">
        <v>65.954681396484375</v>
      </c>
      <c r="C220" s="2">
        <v>46.823074340820313</v>
      </c>
      <c r="D220">
        <v>112.36660766601563</v>
      </c>
    </row>
    <row r="221" spans="1:4" x14ac:dyDescent="0.35">
      <c r="A221" s="1">
        <v>44050</v>
      </c>
      <c r="B221" s="2">
        <v>65.128471374511719</v>
      </c>
      <c r="C221" s="2">
        <v>47.565792083740234</v>
      </c>
      <c r="D221">
        <v>43.817031860351563</v>
      </c>
    </row>
    <row r="222" spans="1:4" x14ac:dyDescent="0.35">
      <c r="A222" s="1">
        <v>44051</v>
      </c>
      <c r="B222" s="2">
        <v>64.174407958984375</v>
      </c>
      <c r="C222" s="2">
        <v>47.632469177246094</v>
      </c>
      <c r="D222">
        <v>27.207948684692383</v>
      </c>
    </row>
    <row r="223" spans="1:4" x14ac:dyDescent="0.35">
      <c r="A223" s="1">
        <v>44052</v>
      </c>
      <c r="B223" s="2">
        <v>62.241306304931641</v>
      </c>
      <c r="C223" s="2">
        <v>49.644474029541016</v>
      </c>
      <c r="D223">
        <v>39.435329437255859</v>
      </c>
    </row>
    <row r="224" spans="1:4" x14ac:dyDescent="0.35">
      <c r="A224" s="1">
        <v>44053</v>
      </c>
      <c r="B224" s="2">
        <v>62.890758514404297</v>
      </c>
      <c r="C224" s="2">
        <v>49.417945861816406</v>
      </c>
      <c r="D224">
        <v>40.582759857177734</v>
      </c>
    </row>
    <row r="225" spans="1:4" x14ac:dyDescent="0.35">
      <c r="A225" s="1">
        <v>44054</v>
      </c>
      <c r="B225" s="2">
        <v>63.884258270263672</v>
      </c>
      <c r="C225" s="2">
        <v>50.356803894042969</v>
      </c>
      <c r="D225">
        <v>55.286247253417969</v>
      </c>
    </row>
    <row r="226" spans="1:4" x14ac:dyDescent="0.35">
      <c r="A226" s="1">
        <v>44055</v>
      </c>
      <c r="B226" s="2">
        <v>62.854366302490234</v>
      </c>
      <c r="C226" s="2">
        <v>54.361503601074219</v>
      </c>
      <c r="D226">
        <v>61.8345947265625</v>
      </c>
    </row>
    <row r="227" spans="1:4" x14ac:dyDescent="0.35">
      <c r="A227" s="1">
        <v>44056</v>
      </c>
      <c r="B227" s="2">
        <v>62.690971374511719</v>
      </c>
      <c r="C227" s="2">
        <v>51.008644104003906</v>
      </c>
      <c r="D227">
        <v>88.896591186523438</v>
      </c>
    </row>
    <row r="228" spans="1:4" x14ac:dyDescent="0.35">
      <c r="A228" s="1">
        <v>44057</v>
      </c>
      <c r="B228" s="2">
        <v>60.71142578125</v>
      </c>
      <c r="C228" s="2">
        <v>51.075592041015625</v>
      </c>
      <c r="D228">
        <v>44.285663604736328</v>
      </c>
    </row>
    <row r="229" spans="1:4" x14ac:dyDescent="0.35">
      <c r="A229" s="1">
        <v>44058</v>
      </c>
      <c r="B229" s="2">
        <v>62.468093872070313</v>
      </c>
      <c r="C229" s="2">
        <v>58.930004119873047</v>
      </c>
      <c r="D229">
        <v>82.1888427734375</v>
      </c>
    </row>
    <row r="230" spans="1:4" x14ac:dyDescent="0.35">
      <c r="A230" s="1">
        <v>44059</v>
      </c>
      <c r="B230" s="2">
        <v>63.329620361328125</v>
      </c>
      <c r="C230" s="2">
        <v>62.46295166015625</v>
      </c>
      <c r="D230">
        <v>64.165962219238281</v>
      </c>
    </row>
    <row r="231" spans="1:4" x14ac:dyDescent="0.35">
      <c r="A231" s="1">
        <v>44060</v>
      </c>
      <c r="B231" s="2">
        <v>64.486785888671875</v>
      </c>
      <c r="C231" s="2">
        <v>66.029052734375</v>
      </c>
      <c r="D231">
        <v>65.545478820800781</v>
      </c>
    </row>
    <row r="232" spans="1:4" x14ac:dyDescent="0.35">
      <c r="A232" s="1">
        <v>44061</v>
      </c>
      <c r="B232" s="2">
        <v>66.17474365234375</v>
      </c>
      <c r="C232" s="2">
        <v>70.145164489746094</v>
      </c>
      <c r="D232">
        <v>84.099037170410156</v>
      </c>
    </row>
    <row r="233" spans="1:4" x14ac:dyDescent="0.35">
      <c r="A233" s="1">
        <v>44062</v>
      </c>
      <c r="B233" s="2">
        <v>64.824180603027344</v>
      </c>
      <c r="C233" s="2">
        <v>67.976776123046875</v>
      </c>
      <c r="D233">
        <v>46.6558837890625</v>
      </c>
    </row>
    <row r="234" spans="1:4" x14ac:dyDescent="0.35">
      <c r="A234" s="1">
        <v>44063</v>
      </c>
      <c r="B234" s="2">
        <v>65.017105102539063</v>
      </c>
      <c r="C234" s="2">
        <v>72.70843505859375</v>
      </c>
      <c r="D234">
        <v>122.01818084716797</v>
      </c>
    </row>
    <row r="235" spans="1:4" x14ac:dyDescent="0.35">
      <c r="A235" s="1">
        <v>44064</v>
      </c>
      <c r="B235" s="2">
        <v>66.656036376953125</v>
      </c>
      <c r="C235" s="2">
        <v>90.139427185058594</v>
      </c>
      <c r="D235">
        <v>166.30258178710938</v>
      </c>
    </row>
    <row r="236" spans="1:4" x14ac:dyDescent="0.35">
      <c r="A236" s="1">
        <v>44065</v>
      </c>
      <c r="B236" s="2">
        <v>65.892814636230469</v>
      </c>
      <c r="C236" s="2">
        <v>86.276473999023438</v>
      </c>
      <c r="D236">
        <v>55.148189544677734</v>
      </c>
    </row>
    <row r="237" spans="1:4" x14ac:dyDescent="0.35">
      <c r="A237" s="1">
        <v>44066</v>
      </c>
      <c r="B237" s="2">
        <v>63.633388519287109</v>
      </c>
      <c r="C237" s="2">
        <v>80.676925659179688</v>
      </c>
      <c r="D237">
        <v>24.96910285949707</v>
      </c>
    </row>
    <row r="238" spans="1:4" x14ac:dyDescent="0.35">
      <c r="A238" s="1">
        <v>44067</v>
      </c>
      <c r="B238" s="2">
        <v>64.816848754882813</v>
      </c>
      <c r="C238" s="2">
        <v>81.490142822265625</v>
      </c>
      <c r="D238">
        <v>71.238014221191406</v>
      </c>
    </row>
    <row r="239" spans="1:4" x14ac:dyDescent="0.35">
      <c r="A239" s="1">
        <v>44068</v>
      </c>
      <c r="B239" s="2">
        <v>66.3746337890625</v>
      </c>
      <c r="C239" s="2">
        <v>81.759132385253906</v>
      </c>
      <c r="D239">
        <v>85.981948852539063</v>
      </c>
    </row>
    <row r="240" spans="1:4" x14ac:dyDescent="0.35">
      <c r="A240" s="1">
        <v>44069</v>
      </c>
      <c r="B240" s="2">
        <v>65.324447631835938</v>
      </c>
      <c r="C240" s="2">
        <v>90.189910888671875</v>
      </c>
      <c r="D240">
        <v>105.67136383056641</v>
      </c>
    </row>
    <row r="241" spans="1:4" x14ac:dyDescent="0.35">
      <c r="A241" s="1">
        <v>44070</v>
      </c>
      <c r="B241" s="2">
        <v>66.0059814453125</v>
      </c>
      <c r="C241" s="2">
        <v>93.057891845703125</v>
      </c>
      <c r="D241">
        <v>142.09405517578125</v>
      </c>
    </row>
    <row r="242" spans="1:4" x14ac:dyDescent="0.35">
      <c r="A242" s="1">
        <v>44071</v>
      </c>
      <c r="B242" s="2">
        <v>65.44610595703125</v>
      </c>
      <c r="C242" s="2">
        <v>78.459556579589844</v>
      </c>
      <c r="D242">
        <v>64.114212036132813</v>
      </c>
    </row>
    <row r="243" spans="1:4" x14ac:dyDescent="0.35">
      <c r="A243" s="1">
        <v>44072</v>
      </c>
      <c r="B243" s="2">
        <v>65.14801025390625</v>
      </c>
      <c r="C243" s="2">
        <v>77.02978515625</v>
      </c>
      <c r="D243">
        <v>45.139812469482422</v>
      </c>
    </row>
    <row r="244" spans="1:4" x14ac:dyDescent="0.35">
      <c r="A244" s="1">
        <v>44073</v>
      </c>
      <c r="B244" s="2">
        <v>64.140289306640625</v>
      </c>
      <c r="C244" s="2">
        <v>74.660804748535156</v>
      </c>
      <c r="D244">
        <v>8.3862476348876953</v>
      </c>
    </row>
    <row r="245" spans="1:4" x14ac:dyDescent="0.35">
      <c r="A245" s="1">
        <v>44074</v>
      </c>
      <c r="B245" s="2">
        <v>66.203262329101563</v>
      </c>
      <c r="C245" s="2">
        <v>77.145462036132813</v>
      </c>
      <c r="D245">
        <v>88.630569458007813</v>
      </c>
    </row>
    <row r="246" spans="1:4" x14ac:dyDescent="0.35">
      <c r="A246" s="1">
        <v>44075</v>
      </c>
      <c r="B246" s="2">
        <v>68.903785705566406</v>
      </c>
      <c r="C246" s="2">
        <v>80.057586669921875</v>
      </c>
      <c r="D246">
        <v>106.36685180664063</v>
      </c>
    </row>
    <row r="247" spans="1:4" x14ac:dyDescent="0.35">
      <c r="A247" s="1">
        <v>44076</v>
      </c>
      <c r="B247" s="2">
        <v>71.138351440429688</v>
      </c>
      <c r="C247" s="2">
        <v>80.562469482421875</v>
      </c>
      <c r="D247">
        <v>109.20553588867188</v>
      </c>
    </row>
    <row r="248" spans="1:4" x14ac:dyDescent="0.35">
      <c r="A248" s="1">
        <v>44077</v>
      </c>
      <c r="B248" s="2">
        <v>72.655906677246094</v>
      </c>
      <c r="C248" s="2">
        <v>73.726303100585938</v>
      </c>
      <c r="D248">
        <v>94.240898132324219</v>
      </c>
    </row>
    <row r="249" spans="1:4" x14ac:dyDescent="0.35">
      <c r="A249" s="1">
        <v>44078</v>
      </c>
      <c r="B249" s="2">
        <v>74.692619323730469</v>
      </c>
      <c r="C249" s="2">
        <v>78.124710083007813</v>
      </c>
      <c r="D249">
        <v>94.903030395507813</v>
      </c>
    </row>
    <row r="250" spans="1:4" x14ac:dyDescent="0.35">
      <c r="A250" s="1">
        <v>44079</v>
      </c>
      <c r="B250" s="2">
        <v>72.850837707519531</v>
      </c>
      <c r="C250" s="2">
        <v>79.835197448730469</v>
      </c>
      <c r="D250">
        <v>57.113235473632813</v>
      </c>
    </row>
    <row r="251" spans="1:4" x14ac:dyDescent="0.35">
      <c r="A251" s="1">
        <v>44080</v>
      </c>
      <c r="B251" s="2">
        <v>72.340110778808594</v>
      </c>
      <c r="C251" s="2">
        <v>82.707901000976563</v>
      </c>
      <c r="D251">
        <v>28.495206832885742</v>
      </c>
    </row>
    <row r="252" spans="1:4" x14ac:dyDescent="0.35">
      <c r="A252" s="1">
        <v>44081</v>
      </c>
      <c r="B252" s="2">
        <v>76.417366027832031</v>
      </c>
      <c r="C252" s="2">
        <v>91.407196044921875</v>
      </c>
      <c r="D252">
        <v>149.52561950683594</v>
      </c>
    </row>
    <row r="253" spans="1:4" x14ac:dyDescent="0.35">
      <c r="A253" s="1">
        <v>44082</v>
      </c>
      <c r="B253" s="2">
        <v>77.389640808105469</v>
      </c>
      <c r="C253" s="2">
        <v>86.012428283691406</v>
      </c>
      <c r="D253">
        <v>68.603469848632813</v>
      </c>
    </row>
    <row r="254" spans="1:4" x14ac:dyDescent="0.35">
      <c r="A254" s="1">
        <v>44083</v>
      </c>
      <c r="B254" s="2">
        <v>77.614295959472656</v>
      </c>
      <c r="C254" s="2">
        <v>77.171981811523438</v>
      </c>
      <c r="D254">
        <v>47.322395324707031</v>
      </c>
    </row>
    <row r="255" spans="1:4" x14ac:dyDescent="0.35">
      <c r="A255" s="1">
        <v>44084</v>
      </c>
      <c r="B255" s="2">
        <v>80.612983703613281</v>
      </c>
      <c r="C255" s="2">
        <v>84.45855712890625</v>
      </c>
      <c r="D255">
        <v>145.2469482421875</v>
      </c>
    </row>
    <row r="256" spans="1:4" x14ac:dyDescent="0.35">
      <c r="A256" s="1">
        <v>44085</v>
      </c>
      <c r="B256" s="2">
        <v>83.416748046875</v>
      </c>
      <c r="C256" s="2">
        <v>91.750633239746094</v>
      </c>
      <c r="D256">
        <v>145.94757080078125</v>
      </c>
    </row>
    <row r="257" spans="1:4" x14ac:dyDescent="0.35">
      <c r="A257" s="1">
        <v>44086</v>
      </c>
      <c r="B257" s="2">
        <v>82.308395385742188</v>
      </c>
      <c r="C257" s="2">
        <v>91.541015625</v>
      </c>
      <c r="D257">
        <v>55.645904541015625</v>
      </c>
    </row>
    <row r="258" spans="1:4" x14ac:dyDescent="0.35">
      <c r="A258" s="1">
        <v>44087</v>
      </c>
      <c r="B258" s="2">
        <v>83.690109252929688</v>
      </c>
      <c r="C258" s="2">
        <v>99.718421936035156</v>
      </c>
      <c r="D258">
        <v>85.737045288085938</v>
      </c>
    </row>
    <row r="259" spans="1:4" x14ac:dyDescent="0.35">
      <c r="A259" s="1">
        <v>44088</v>
      </c>
      <c r="B259" s="2">
        <v>83.194114685058594</v>
      </c>
      <c r="C259" s="2">
        <v>87.973197937011719</v>
      </c>
      <c r="D259">
        <v>67.309066772460938</v>
      </c>
    </row>
    <row r="260" spans="1:4" x14ac:dyDescent="0.35">
      <c r="A260" s="1">
        <v>44089</v>
      </c>
      <c r="B260" s="2">
        <v>84.919914245605469</v>
      </c>
      <c r="C260" s="2">
        <v>94.735542297363281</v>
      </c>
      <c r="D260">
        <v>115.93987274169922</v>
      </c>
    </row>
    <row r="261" spans="1:4" x14ac:dyDescent="0.35">
      <c r="A261" s="1">
        <v>44090</v>
      </c>
      <c r="B261" s="2">
        <v>85.484077453613281</v>
      </c>
      <c r="C261" s="2">
        <v>99.7567138671875</v>
      </c>
      <c r="D261">
        <v>82.470565795898438</v>
      </c>
    </row>
    <row r="262" spans="1:4" x14ac:dyDescent="0.35">
      <c r="A262" s="1">
        <v>44091</v>
      </c>
      <c r="B262" s="2">
        <v>86.016700744628906</v>
      </c>
      <c r="C262" s="2">
        <v>93.303939819335938</v>
      </c>
      <c r="D262">
        <v>100.07757568359375</v>
      </c>
    </row>
    <row r="263" spans="1:4" x14ac:dyDescent="0.35">
      <c r="A263" s="1">
        <v>44092</v>
      </c>
      <c r="B263" s="2">
        <v>87.339363098144531</v>
      </c>
      <c r="C263" s="2">
        <v>84.787971496582031</v>
      </c>
      <c r="D263">
        <v>86.335784912109375</v>
      </c>
    </row>
    <row r="264" spans="1:4" x14ac:dyDescent="0.35">
      <c r="A264" s="1">
        <v>44093</v>
      </c>
      <c r="B264" s="2">
        <v>84.777313232421875</v>
      </c>
      <c r="C264" s="2">
        <v>83.289520263671875</v>
      </c>
      <c r="D264">
        <v>45.156719207763672</v>
      </c>
    </row>
    <row r="265" spans="1:4" x14ac:dyDescent="0.35">
      <c r="A265" s="1">
        <v>44094</v>
      </c>
      <c r="B265" s="2">
        <v>81.142372131347656</v>
      </c>
      <c r="C265" s="2">
        <v>79.220550537109375</v>
      </c>
      <c r="D265">
        <v>57.254253387451172</v>
      </c>
    </row>
    <row r="266" spans="1:4" x14ac:dyDescent="0.35">
      <c r="A266" s="1">
        <v>44095</v>
      </c>
      <c r="B266" s="2">
        <v>81.067977905273438</v>
      </c>
      <c r="C266" s="2">
        <v>77.164459228515625</v>
      </c>
      <c r="D266">
        <v>52.916419982910156</v>
      </c>
    </row>
    <row r="267" spans="1:4" x14ac:dyDescent="0.35">
      <c r="A267" s="1">
        <v>44096</v>
      </c>
      <c r="B267" s="2">
        <v>83.381935119628906</v>
      </c>
      <c r="C267" s="2">
        <v>74.085609436035156</v>
      </c>
      <c r="D267">
        <v>94.387954711914063</v>
      </c>
    </row>
    <row r="268" spans="1:4" x14ac:dyDescent="0.35">
      <c r="A268" s="1">
        <v>44097</v>
      </c>
      <c r="B268" s="2">
        <v>83.079544067382813</v>
      </c>
      <c r="C268" s="2">
        <v>71.184982299804688</v>
      </c>
      <c r="D268">
        <v>62.166145324707031</v>
      </c>
    </row>
    <row r="269" spans="1:4" x14ac:dyDescent="0.35">
      <c r="A269" s="1">
        <v>44098</v>
      </c>
      <c r="B269" s="2">
        <v>82.375724792480469</v>
      </c>
      <c r="C269" s="2">
        <v>66.15496826171875</v>
      </c>
      <c r="D269">
        <v>64.867515563964844</v>
      </c>
    </row>
    <row r="270" spans="1:4" x14ac:dyDescent="0.35">
      <c r="A270" s="1">
        <v>44099</v>
      </c>
      <c r="B270" s="2">
        <v>80.698394775390625</v>
      </c>
      <c r="C270" s="2">
        <v>61.728630065917969</v>
      </c>
      <c r="D270">
        <v>55.351390838623047</v>
      </c>
    </row>
    <row r="271" spans="1:4" x14ac:dyDescent="0.35">
      <c r="A271" s="1">
        <v>44100</v>
      </c>
      <c r="B271" s="2">
        <v>77.363731384277344</v>
      </c>
      <c r="C271" s="2">
        <v>61.285392761230469</v>
      </c>
      <c r="D271">
        <v>42.054080963134766</v>
      </c>
    </row>
    <row r="272" spans="1:4" x14ac:dyDescent="0.35">
      <c r="A272" s="1">
        <v>44101</v>
      </c>
      <c r="B272" s="2">
        <v>77.295326232910156</v>
      </c>
      <c r="C272" s="2">
        <v>61.972236633300781</v>
      </c>
      <c r="D272">
        <v>62.062156677246094</v>
      </c>
    </row>
    <row r="273" spans="1:4" x14ac:dyDescent="0.35">
      <c r="A273" s="1">
        <v>44102</v>
      </c>
      <c r="B273" s="2">
        <v>79.270919799804688</v>
      </c>
      <c r="C273" s="2">
        <v>69.328117370605469</v>
      </c>
      <c r="D273">
        <v>104.40756988525391</v>
      </c>
    </row>
    <row r="274" spans="1:4" x14ac:dyDescent="0.35">
      <c r="A274" s="1">
        <v>44103</v>
      </c>
      <c r="B274" s="2">
        <v>82.496742248535156</v>
      </c>
      <c r="C274" s="2">
        <v>70.867103576660156</v>
      </c>
      <c r="D274">
        <v>105.160888671875</v>
      </c>
    </row>
    <row r="275" spans="1:4" x14ac:dyDescent="0.35">
      <c r="A275" s="1">
        <v>44104</v>
      </c>
      <c r="B275" s="2">
        <v>83.041084289550781</v>
      </c>
      <c r="C275" s="2">
        <v>76.98065185546875</v>
      </c>
      <c r="D275">
        <v>104.96094512939453</v>
      </c>
    </row>
    <row r="276" spans="1:4" x14ac:dyDescent="0.35">
      <c r="A276" s="1">
        <v>44105</v>
      </c>
      <c r="B276" s="2">
        <v>82.028755187988281</v>
      </c>
      <c r="C276" s="2">
        <v>78.570549011230469</v>
      </c>
      <c r="D276">
        <v>75.996833801269531</v>
      </c>
    </row>
    <row r="277" spans="1:4" x14ac:dyDescent="0.35">
      <c r="A277" s="1">
        <v>44106</v>
      </c>
      <c r="B277" s="2">
        <v>81.78607177734375</v>
      </c>
      <c r="C277" s="2">
        <v>85.223945617675781</v>
      </c>
      <c r="D277">
        <v>101.92516326904297</v>
      </c>
    </row>
    <row r="278" spans="1:4" x14ac:dyDescent="0.35">
      <c r="A278" s="1">
        <v>44107</v>
      </c>
      <c r="B278" s="2">
        <v>80.12542724609375</v>
      </c>
      <c r="C278" s="2">
        <v>85.5621337890625</v>
      </c>
      <c r="D278">
        <v>44.421405792236328</v>
      </c>
    </row>
    <row r="279" spans="1:4" x14ac:dyDescent="0.35">
      <c r="A279" s="1">
        <v>44108</v>
      </c>
      <c r="B279" s="2">
        <v>79.448905944824219</v>
      </c>
      <c r="C279" s="2">
        <v>87.35430908203125</v>
      </c>
      <c r="D279">
        <v>74.607376098632813</v>
      </c>
    </row>
    <row r="280" spans="1:4" x14ac:dyDescent="0.35">
      <c r="A280" s="1">
        <v>44109</v>
      </c>
      <c r="B280" s="2">
        <v>79.775810241699219</v>
      </c>
      <c r="C280" s="2">
        <v>81.9990234375</v>
      </c>
      <c r="D280">
        <v>66.920562744140625</v>
      </c>
    </row>
    <row r="281" spans="1:4" x14ac:dyDescent="0.35">
      <c r="A281" s="1">
        <v>44110</v>
      </c>
      <c r="B281" s="2">
        <v>81.682868957519531</v>
      </c>
      <c r="C281" s="2">
        <v>79.219871520996094</v>
      </c>
      <c r="D281">
        <v>85.706794738769531</v>
      </c>
    </row>
    <row r="282" spans="1:4" x14ac:dyDescent="0.35">
      <c r="A282" s="1">
        <v>44111</v>
      </c>
      <c r="B282" s="2">
        <v>79.4737548828125</v>
      </c>
      <c r="C282" s="2">
        <v>76.118644714355469</v>
      </c>
      <c r="D282">
        <v>83.252357482910156</v>
      </c>
    </row>
    <row r="283" spans="1:4" x14ac:dyDescent="0.35">
      <c r="A283" s="1">
        <v>44112</v>
      </c>
      <c r="B283" s="2">
        <v>80.975173950195313</v>
      </c>
      <c r="C283" s="2">
        <v>81.497085571289063</v>
      </c>
      <c r="D283">
        <v>113.64591217041016</v>
      </c>
    </row>
    <row r="284" spans="1:4" x14ac:dyDescent="0.35">
      <c r="A284" s="1">
        <v>44113</v>
      </c>
      <c r="B284" s="2">
        <v>82.116691589355469</v>
      </c>
      <c r="C284" s="2">
        <v>78.588920593261719</v>
      </c>
      <c r="D284">
        <v>81.568016052246094</v>
      </c>
    </row>
    <row r="285" spans="1:4" x14ac:dyDescent="0.35">
      <c r="A285" s="1">
        <v>44114</v>
      </c>
      <c r="B285" s="2">
        <v>79.144767761230469</v>
      </c>
      <c r="C285" s="2">
        <v>80.255760192871094</v>
      </c>
      <c r="D285">
        <v>56.08929443359375</v>
      </c>
    </row>
    <row r="286" spans="1:4" x14ac:dyDescent="0.35">
      <c r="A286" s="1">
        <v>44115</v>
      </c>
      <c r="B286" s="2">
        <v>75.643051147460938</v>
      </c>
      <c r="C286" s="2">
        <v>75.439834594726563</v>
      </c>
      <c r="D286">
        <v>40.895896911621094</v>
      </c>
    </row>
    <row r="287" spans="1:4" x14ac:dyDescent="0.35">
      <c r="A287" s="1">
        <v>44116</v>
      </c>
      <c r="B287" s="2">
        <v>76.04547119140625</v>
      </c>
      <c r="C287" s="2">
        <v>75.553840637207031</v>
      </c>
      <c r="D287">
        <v>67.718589782714844</v>
      </c>
    </row>
    <row r="288" spans="1:4" x14ac:dyDescent="0.35">
      <c r="A288" s="1">
        <v>44117</v>
      </c>
      <c r="B288" s="2">
        <v>75.790496826171875</v>
      </c>
      <c r="C288" s="2">
        <v>74.465415954589844</v>
      </c>
      <c r="D288">
        <v>78.087821960449219</v>
      </c>
    </row>
    <row r="289" spans="1:4" x14ac:dyDescent="0.35">
      <c r="A289" s="1">
        <v>44118</v>
      </c>
      <c r="B289" s="2">
        <v>75.136665344238281</v>
      </c>
      <c r="C289" s="2">
        <v>69.385650634765625</v>
      </c>
      <c r="D289">
        <v>47.694038391113281</v>
      </c>
    </row>
    <row r="290" spans="1:4" x14ac:dyDescent="0.35">
      <c r="A290" s="1">
        <v>44119</v>
      </c>
      <c r="B290" s="2">
        <v>74.871055603027344</v>
      </c>
      <c r="C290" s="2">
        <v>68.575035095214844</v>
      </c>
      <c r="D290">
        <v>107.97156524658203</v>
      </c>
    </row>
    <row r="291" spans="1:4" x14ac:dyDescent="0.35">
      <c r="A291" s="1">
        <v>44120</v>
      </c>
      <c r="B291" s="2">
        <v>76.238853454589844</v>
      </c>
      <c r="C291" s="2">
        <v>74.565963745117188</v>
      </c>
      <c r="D291">
        <v>123.50452423095703</v>
      </c>
    </row>
    <row r="292" spans="1:4" x14ac:dyDescent="0.35">
      <c r="A292" s="1">
        <v>44121</v>
      </c>
      <c r="B292" s="2">
        <v>74.443107604980469</v>
      </c>
      <c r="C292" s="2">
        <v>73.153968811035156</v>
      </c>
      <c r="D292">
        <v>46.205345153808594</v>
      </c>
    </row>
    <row r="293" spans="1:4" x14ac:dyDescent="0.35">
      <c r="A293" s="1">
        <v>44122</v>
      </c>
      <c r="B293" s="2">
        <v>73.201087951660156</v>
      </c>
      <c r="C293" s="2">
        <v>74.322425842285156</v>
      </c>
      <c r="D293">
        <v>49.075077056884766</v>
      </c>
    </row>
    <row r="294" spans="1:4" x14ac:dyDescent="0.35">
      <c r="A294" s="1">
        <v>44123</v>
      </c>
      <c r="B294" s="2">
        <v>74.869781494140625</v>
      </c>
      <c r="C294" s="2">
        <v>78.250839233398438</v>
      </c>
      <c r="D294">
        <v>95.217529296875</v>
      </c>
    </row>
    <row r="295" spans="1:4" x14ac:dyDescent="0.35">
      <c r="A295" s="1">
        <v>44124</v>
      </c>
      <c r="B295" s="2">
        <v>76.250381469726563</v>
      </c>
      <c r="C295" s="2">
        <v>81.191474914550781</v>
      </c>
      <c r="D295">
        <v>98.672233581542969</v>
      </c>
    </row>
    <row r="296" spans="1:4" x14ac:dyDescent="0.35">
      <c r="A296" s="1">
        <v>44125</v>
      </c>
      <c r="B296" s="2">
        <v>76.886909484863281</v>
      </c>
      <c r="C296" s="2">
        <v>84.665519714355469</v>
      </c>
      <c r="D296">
        <v>72.012344360351563</v>
      </c>
    </row>
    <row r="297" spans="1:4" x14ac:dyDescent="0.35">
      <c r="A297" s="1">
        <v>44126</v>
      </c>
      <c r="B297" s="2">
        <v>77.127731323242188</v>
      </c>
      <c r="C297" s="2">
        <v>83.757080078125</v>
      </c>
      <c r="D297">
        <v>101.61250305175781</v>
      </c>
    </row>
    <row r="298" spans="1:4" x14ac:dyDescent="0.35">
      <c r="A298" s="1">
        <v>44127</v>
      </c>
      <c r="B298" s="2">
        <v>77.246376037597656</v>
      </c>
      <c r="C298" s="2">
        <v>75.502944946289063</v>
      </c>
      <c r="D298">
        <v>65.725555419921875</v>
      </c>
    </row>
    <row r="299" spans="1:4" x14ac:dyDescent="0.35">
      <c r="A299" s="1">
        <v>44128</v>
      </c>
      <c r="B299" s="2">
        <v>77.311599731445313</v>
      </c>
      <c r="C299" s="2">
        <v>78.448486328125</v>
      </c>
      <c r="D299">
        <v>66.824134826660156</v>
      </c>
    </row>
    <row r="300" spans="1:4" x14ac:dyDescent="0.35">
      <c r="A300" s="1">
        <v>44129</v>
      </c>
      <c r="B300" s="2">
        <v>77.03277587890625</v>
      </c>
      <c r="C300" s="2">
        <v>78.150154113769531</v>
      </c>
      <c r="D300">
        <v>46.986774444580078</v>
      </c>
    </row>
    <row r="301" spans="1:4" x14ac:dyDescent="0.35">
      <c r="A301" s="1">
        <v>44130</v>
      </c>
      <c r="B301" s="2">
        <v>78.628768920898438</v>
      </c>
      <c r="C301" s="2">
        <v>77.395355224609375</v>
      </c>
      <c r="D301">
        <v>89.933967590332031</v>
      </c>
    </row>
    <row r="302" spans="1:4" x14ac:dyDescent="0.35">
      <c r="A302" s="1">
        <v>44131</v>
      </c>
      <c r="B302" s="2">
        <v>80.908462524414063</v>
      </c>
      <c r="C302" s="2">
        <v>81.935432434082031</v>
      </c>
      <c r="D302">
        <v>130.45274353027344</v>
      </c>
    </row>
    <row r="303" spans="1:4" x14ac:dyDescent="0.35">
      <c r="A303" s="1">
        <v>44132</v>
      </c>
      <c r="B303" s="2">
        <v>80.15460205078125</v>
      </c>
      <c r="C303" s="2">
        <v>83.332496643066406</v>
      </c>
      <c r="D303">
        <v>81.791793823242188</v>
      </c>
    </row>
    <row r="304" spans="1:4" x14ac:dyDescent="0.35">
      <c r="A304" s="1">
        <v>44133</v>
      </c>
      <c r="B304" s="2">
        <v>79.637374877929688</v>
      </c>
      <c r="C304" s="2">
        <v>81.62274169921875</v>
      </c>
      <c r="D304">
        <v>89.64422607421875</v>
      </c>
    </row>
    <row r="305" spans="1:4" x14ac:dyDescent="0.35">
      <c r="A305" s="1">
        <v>44134</v>
      </c>
      <c r="B305" s="2">
        <v>78.817306518554688</v>
      </c>
      <c r="C305" s="2">
        <v>83.713203430175781</v>
      </c>
      <c r="D305">
        <v>80.358787536621094</v>
      </c>
    </row>
    <row r="306" spans="1:4" x14ac:dyDescent="0.35">
      <c r="A306" s="1">
        <v>44135</v>
      </c>
      <c r="B306" s="2">
        <v>76.734306335449219</v>
      </c>
      <c r="C306" s="2">
        <v>76.096458435058594</v>
      </c>
      <c r="D306">
        <v>13.506901741027832</v>
      </c>
    </row>
    <row r="307" spans="1:4" x14ac:dyDescent="0.35">
      <c r="A307" s="1">
        <v>44136</v>
      </c>
      <c r="B307" s="2">
        <v>74.9990234375</v>
      </c>
      <c r="C307" s="2">
        <v>76.507858276367188</v>
      </c>
      <c r="D307">
        <v>49.866607666015625</v>
      </c>
    </row>
    <row r="308" spans="1:4" x14ac:dyDescent="0.35">
      <c r="A308" s="1">
        <v>44137</v>
      </c>
      <c r="B308" s="2">
        <v>75.405815124511719</v>
      </c>
      <c r="C308" s="2">
        <v>71.74945068359375</v>
      </c>
      <c r="D308">
        <v>56.625091552734375</v>
      </c>
    </row>
    <row r="309" spans="1:4" x14ac:dyDescent="0.35">
      <c r="A309" s="1">
        <v>44138</v>
      </c>
      <c r="B309" s="2">
        <v>78.339981079101563</v>
      </c>
      <c r="C309" s="2">
        <v>76.346565246582031</v>
      </c>
      <c r="D309">
        <v>162.63252258300781</v>
      </c>
    </row>
    <row r="310" spans="1:4" x14ac:dyDescent="0.35">
      <c r="A310" s="1">
        <v>44139</v>
      </c>
      <c r="B310" s="2">
        <v>80.42816162109375</v>
      </c>
      <c r="C310" s="2">
        <v>83.171432495117188</v>
      </c>
      <c r="D310">
        <v>129.56587219238281</v>
      </c>
    </row>
    <row r="311" spans="1:4" x14ac:dyDescent="0.35">
      <c r="A311" s="1">
        <v>44140</v>
      </c>
      <c r="B311" s="2">
        <v>79.892822265625</v>
      </c>
      <c r="C311" s="2">
        <v>80.314628601074219</v>
      </c>
      <c r="D311">
        <v>69.646621704101563</v>
      </c>
    </row>
    <row r="312" spans="1:4" x14ac:dyDescent="0.35">
      <c r="A312" s="1">
        <v>44141</v>
      </c>
      <c r="B312" s="2">
        <v>79.215255737304688</v>
      </c>
      <c r="C312" s="2">
        <v>77.824134826660156</v>
      </c>
      <c r="D312">
        <v>62.925300598144531</v>
      </c>
    </row>
    <row r="313" spans="1:4" x14ac:dyDescent="0.35">
      <c r="A313" s="1">
        <v>44142</v>
      </c>
      <c r="B313" s="2">
        <v>76.832977294921875</v>
      </c>
      <c r="C313" s="2">
        <v>81.919952392578125</v>
      </c>
      <c r="D313">
        <v>42.177646636962891</v>
      </c>
    </row>
    <row r="314" spans="1:4" x14ac:dyDescent="0.35">
      <c r="A314" s="1">
        <v>44143</v>
      </c>
      <c r="B314" s="2">
        <v>75.60955810546875</v>
      </c>
      <c r="C314" s="2">
        <v>81.20550537109375</v>
      </c>
      <c r="D314">
        <v>44.865478515625</v>
      </c>
    </row>
    <row r="315" spans="1:4" x14ac:dyDescent="0.35">
      <c r="A315" s="1">
        <v>44144</v>
      </c>
      <c r="B315" s="2">
        <v>77.253242492675781</v>
      </c>
      <c r="C315" s="2">
        <v>88.173332214355469</v>
      </c>
      <c r="D315">
        <v>105.39987945556641</v>
      </c>
    </row>
    <row r="316" spans="1:4" x14ac:dyDescent="0.35">
      <c r="A316" s="1">
        <v>44145</v>
      </c>
      <c r="B316" s="2">
        <v>77.843040466308594</v>
      </c>
      <c r="C316" s="2">
        <v>73.31005859375</v>
      </c>
      <c r="D316">
        <v>58.589633941650391</v>
      </c>
    </row>
    <row r="317" spans="1:4" x14ac:dyDescent="0.35">
      <c r="A317" s="1">
        <v>44146</v>
      </c>
      <c r="B317" s="2">
        <v>78.850059509277344</v>
      </c>
      <c r="C317" s="2">
        <v>68.790565490722656</v>
      </c>
      <c r="D317">
        <v>97.929374694824219</v>
      </c>
    </row>
    <row r="318" spans="1:4" x14ac:dyDescent="0.35">
      <c r="A318" s="1">
        <v>44147</v>
      </c>
      <c r="B318" s="2">
        <v>78.009140014648438</v>
      </c>
      <c r="C318" s="2">
        <v>66.392494201660156</v>
      </c>
      <c r="D318">
        <v>52.860122680664063</v>
      </c>
    </row>
    <row r="319" spans="1:4" x14ac:dyDescent="0.35">
      <c r="A319" s="1">
        <v>44148</v>
      </c>
      <c r="B319" s="2">
        <v>78.725738525390625</v>
      </c>
      <c r="C319" s="2">
        <v>67.287734985351563</v>
      </c>
      <c r="D319">
        <v>69.1920166015625</v>
      </c>
    </row>
    <row r="320" spans="1:4" x14ac:dyDescent="0.35">
      <c r="A320" s="1">
        <v>44149</v>
      </c>
      <c r="B320" s="2">
        <v>76.253410339355469</v>
      </c>
      <c r="C320" s="2">
        <v>66.091171264648438</v>
      </c>
      <c r="D320">
        <v>33.801712036132813</v>
      </c>
    </row>
    <row r="321" spans="1:4" x14ac:dyDescent="0.35">
      <c r="A321" s="1">
        <v>44150</v>
      </c>
      <c r="B321" s="2">
        <v>74.356071472167969</v>
      </c>
      <c r="C321" s="2">
        <v>69.193862915039063</v>
      </c>
      <c r="D321">
        <v>66.584274291992188</v>
      </c>
    </row>
    <row r="322" spans="1:4" x14ac:dyDescent="0.35">
      <c r="A322" s="1">
        <v>44151</v>
      </c>
      <c r="B322" s="2">
        <v>75.169082641601563</v>
      </c>
      <c r="C322" s="2">
        <v>64.221832275390625</v>
      </c>
      <c r="D322">
        <v>70.595703125</v>
      </c>
    </row>
    <row r="323" spans="1:4" x14ac:dyDescent="0.35">
      <c r="A323" s="1">
        <v>44152</v>
      </c>
      <c r="B323" s="2">
        <v>75.060478210449219</v>
      </c>
      <c r="C323" s="2">
        <v>62.397171020507813</v>
      </c>
      <c r="D323">
        <v>45.816982269287109</v>
      </c>
    </row>
    <row r="324" spans="1:4" x14ac:dyDescent="0.35">
      <c r="A324" s="1">
        <v>44153</v>
      </c>
      <c r="B324" s="2">
        <v>75.544609069824219</v>
      </c>
      <c r="C324" s="2">
        <v>64.084617614746094</v>
      </c>
      <c r="D324">
        <v>109.74150848388672</v>
      </c>
    </row>
    <row r="325" spans="1:4" x14ac:dyDescent="0.35">
      <c r="A325" s="1">
        <v>44154</v>
      </c>
      <c r="B325" s="2">
        <v>73.890274047851563</v>
      </c>
      <c r="C325" s="2">
        <v>63.539176940917969</v>
      </c>
      <c r="D325">
        <v>49.04205322265625</v>
      </c>
    </row>
    <row r="326" spans="1:4" x14ac:dyDescent="0.35">
      <c r="A326" s="1">
        <v>44155</v>
      </c>
      <c r="B326" s="2">
        <v>74.628379821777344</v>
      </c>
      <c r="C326" s="2">
        <v>67.105415344238281</v>
      </c>
      <c r="D326">
        <v>94.155670166015625</v>
      </c>
    </row>
    <row r="327" spans="1:4" x14ac:dyDescent="0.35">
      <c r="A327" s="1">
        <v>44156</v>
      </c>
      <c r="B327" s="2">
        <v>72.818710327148438</v>
      </c>
      <c r="C327" s="2">
        <v>69.036941528320313</v>
      </c>
      <c r="D327">
        <v>47.322395324707031</v>
      </c>
    </row>
    <row r="328" spans="1:4" x14ac:dyDescent="0.35">
      <c r="A328" s="1">
        <v>44157</v>
      </c>
      <c r="B328" s="2">
        <v>72.255661010742188</v>
      </c>
      <c r="C328" s="2">
        <v>66.501174926757813</v>
      </c>
      <c r="D328">
        <v>48.83392333984375</v>
      </c>
    </row>
    <row r="329" spans="1:4" x14ac:dyDescent="0.35">
      <c r="A329" s="1">
        <v>44158</v>
      </c>
      <c r="B329" s="2">
        <v>71.253364562988281</v>
      </c>
      <c r="C329" s="2">
        <v>61.666828155517578</v>
      </c>
      <c r="D329">
        <v>36.755260467529297</v>
      </c>
    </row>
    <row r="330" spans="1:4" x14ac:dyDescent="0.35">
      <c r="A330" s="1">
        <v>44159</v>
      </c>
      <c r="B330" s="2">
        <v>73.163597106933594</v>
      </c>
      <c r="C330" s="2">
        <v>70.020645141601563</v>
      </c>
      <c r="D330">
        <v>104.29373168945313</v>
      </c>
    </row>
    <row r="331" spans="1:4" x14ac:dyDescent="0.35">
      <c r="A331" s="1">
        <v>44160</v>
      </c>
      <c r="B331" s="2">
        <v>70.944488525390625</v>
      </c>
      <c r="C331" s="2">
        <v>57.680553436279297</v>
      </c>
      <c r="D331">
        <v>23.360843658447266</v>
      </c>
    </row>
    <row r="332" spans="1:4" x14ac:dyDescent="0.35">
      <c r="A332" s="1">
        <v>44161</v>
      </c>
      <c r="B332" s="2">
        <v>68.900154113769531</v>
      </c>
      <c r="C332" s="2">
        <v>60.549205780029297</v>
      </c>
      <c r="D332">
        <v>69.122604370117188</v>
      </c>
    </row>
    <row r="333" spans="1:4" x14ac:dyDescent="0.35">
      <c r="A333" s="1">
        <v>44162</v>
      </c>
      <c r="B333" s="2">
        <v>68.51953125</v>
      </c>
      <c r="C333" s="2">
        <v>57.151710510253906</v>
      </c>
      <c r="D333">
        <v>70.373214721679688</v>
      </c>
    </row>
    <row r="334" spans="1:4" x14ac:dyDescent="0.35">
      <c r="A334" s="1">
        <v>44163</v>
      </c>
      <c r="B334" s="2">
        <v>68.559761047363281</v>
      </c>
      <c r="C334" s="2">
        <v>63.370082855224609</v>
      </c>
      <c r="D334">
        <v>90.85101318359375</v>
      </c>
    </row>
    <row r="335" spans="1:4" x14ac:dyDescent="0.35">
      <c r="A335" s="1">
        <v>44164</v>
      </c>
      <c r="B335" s="2">
        <v>69.255043029785156</v>
      </c>
      <c r="C335" s="2">
        <v>70.853431701660156</v>
      </c>
      <c r="D335">
        <v>101.21734619140625</v>
      </c>
    </row>
    <row r="336" spans="1:4" x14ac:dyDescent="0.35">
      <c r="A336" s="1">
        <v>44165</v>
      </c>
      <c r="B336" s="2">
        <v>70.364891052246094</v>
      </c>
      <c r="C336" s="2">
        <v>72.288734436035156</v>
      </c>
      <c r="D336">
        <v>46.802371978759766</v>
      </c>
    </row>
    <row r="337" spans="1:4" x14ac:dyDescent="0.35">
      <c r="A337" s="1">
        <v>44166</v>
      </c>
      <c r="B337" s="2">
        <v>73.024627685546875</v>
      </c>
      <c r="C337" s="2">
        <v>75.912284851074219</v>
      </c>
      <c r="D337">
        <v>129.65858459472656</v>
      </c>
    </row>
    <row r="338" spans="1:4" x14ac:dyDescent="0.35">
      <c r="A338" s="1">
        <v>44167</v>
      </c>
      <c r="B338" s="2">
        <v>74.212860107421875</v>
      </c>
      <c r="C338" s="2">
        <v>85.756744384765625</v>
      </c>
      <c r="D338">
        <v>92.272087097167969</v>
      </c>
    </row>
    <row r="339" spans="1:4" x14ac:dyDescent="0.35">
      <c r="A339" s="1">
        <v>44168</v>
      </c>
      <c r="B339" s="2">
        <v>71.051368713378906</v>
      </c>
      <c r="C339" s="2">
        <v>85.566070556640625</v>
      </c>
      <c r="D339">
        <v>67.787879943847656</v>
      </c>
    </row>
    <row r="340" spans="1:4" x14ac:dyDescent="0.35">
      <c r="A340" s="1">
        <v>44169</v>
      </c>
      <c r="B340" s="2">
        <v>68.021446228027344</v>
      </c>
      <c r="C340" s="2">
        <v>81.036773681640625</v>
      </c>
      <c r="D340">
        <v>38.668106079101563</v>
      </c>
    </row>
    <row r="341" spans="1:4" x14ac:dyDescent="0.35">
      <c r="A341" s="1">
        <v>44170</v>
      </c>
      <c r="B341" s="2">
        <v>67.311058044433594</v>
      </c>
      <c r="C341" s="2">
        <v>74.96307373046875</v>
      </c>
      <c r="D341">
        <v>48.335132598876953</v>
      </c>
    </row>
    <row r="342" spans="1:4" x14ac:dyDescent="0.35">
      <c r="A342" s="1">
        <v>44171</v>
      </c>
      <c r="B342" s="2">
        <v>67.347251892089844</v>
      </c>
      <c r="C342" s="2">
        <v>69.647872924804688</v>
      </c>
      <c r="D342">
        <v>64.010971069335938</v>
      </c>
    </row>
    <row r="343" spans="1:4" x14ac:dyDescent="0.35">
      <c r="A343" s="1">
        <v>44172</v>
      </c>
      <c r="B343" s="2">
        <v>67.776084899902344</v>
      </c>
      <c r="C343" s="2">
        <v>70.825057983398438</v>
      </c>
      <c r="D343">
        <v>55.042667388916016</v>
      </c>
    </row>
    <row r="344" spans="1:4" x14ac:dyDescent="0.35">
      <c r="A344" s="1">
        <v>44173</v>
      </c>
      <c r="B344" s="2">
        <v>68.913070678710938</v>
      </c>
      <c r="C344" s="2">
        <v>63.584568023681641</v>
      </c>
      <c r="D344">
        <v>78.975120544433594</v>
      </c>
    </row>
    <row r="345" spans="1:4" x14ac:dyDescent="0.35">
      <c r="A345" s="1">
        <v>44174</v>
      </c>
      <c r="B345" s="2">
        <v>67.491012573242188</v>
      </c>
      <c r="C345" s="2">
        <v>59.365413665771484</v>
      </c>
      <c r="D345">
        <v>62.738025665283203</v>
      </c>
    </row>
    <row r="346" spans="1:4" x14ac:dyDescent="0.35">
      <c r="A346" s="1">
        <v>44175</v>
      </c>
      <c r="B346" s="2">
        <v>68.718818664550781</v>
      </c>
      <c r="C346" s="2">
        <v>63.313396453857422</v>
      </c>
      <c r="D346">
        <v>95.423759460449219</v>
      </c>
    </row>
    <row r="347" spans="1:4" x14ac:dyDescent="0.35">
      <c r="A347" s="1">
        <v>44176</v>
      </c>
      <c r="B347" s="2">
        <v>66.882949829101563</v>
      </c>
      <c r="C347" s="2">
        <v>63.911296844482422</v>
      </c>
      <c r="D347">
        <v>42.853397369384766</v>
      </c>
    </row>
    <row r="348" spans="1:4" x14ac:dyDescent="0.35">
      <c r="A348" s="1">
        <v>44177</v>
      </c>
      <c r="B348" s="2">
        <v>66.819694519042969</v>
      </c>
      <c r="C348" s="2">
        <v>64.286643981933594</v>
      </c>
      <c r="D348">
        <v>50.962581634521484</v>
      </c>
    </row>
    <row r="349" spans="1:4" x14ac:dyDescent="0.35">
      <c r="A349" s="1">
        <v>44178</v>
      </c>
      <c r="B349" s="2">
        <v>65.451034545898438</v>
      </c>
      <c r="C349" s="2">
        <v>59.161109924316406</v>
      </c>
      <c r="D349">
        <v>28.132211685180664</v>
      </c>
    </row>
    <row r="350" spans="1:4" x14ac:dyDescent="0.35">
      <c r="A350" s="1">
        <v>44179</v>
      </c>
      <c r="B350" s="2">
        <v>65.317588806152344</v>
      </c>
      <c r="C350" s="2">
        <v>55.554756164550781</v>
      </c>
      <c r="D350">
        <v>29.798210144042969</v>
      </c>
    </row>
    <row r="351" spans="1:4" x14ac:dyDescent="0.35">
      <c r="A351" s="1">
        <v>44180</v>
      </c>
      <c r="B351" s="2">
        <v>66.082405090332031</v>
      </c>
      <c r="C351" s="2">
        <v>57.062435150146484</v>
      </c>
      <c r="D351">
        <v>89.528861999511719</v>
      </c>
    </row>
    <row r="352" spans="1:4" x14ac:dyDescent="0.35">
      <c r="A352" s="1">
        <v>44181</v>
      </c>
      <c r="B352" s="2">
        <v>65.479583740234375</v>
      </c>
      <c r="C352" s="2">
        <v>55.601428985595703</v>
      </c>
      <c r="D352">
        <v>52.510978698730469</v>
      </c>
    </row>
    <row r="353" spans="1:4" x14ac:dyDescent="0.35">
      <c r="A353" s="1">
        <v>44182</v>
      </c>
      <c r="B353" s="2">
        <v>67.056495666503906</v>
      </c>
      <c r="C353" s="2">
        <v>55.27294921875</v>
      </c>
      <c r="D353">
        <v>93.124397277832031</v>
      </c>
    </row>
    <row r="354" spans="1:4" x14ac:dyDescent="0.35">
      <c r="A354" s="1">
        <v>44183</v>
      </c>
      <c r="B354" s="2">
        <v>66.064811706542969</v>
      </c>
      <c r="C354" s="2">
        <v>60.578315734863281</v>
      </c>
      <c r="D354">
        <v>79.990982055664063</v>
      </c>
    </row>
    <row r="355" spans="1:4" x14ac:dyDescent="0.35">
      <c r="A355" s="1">
        <v>44184</v>
      </c>
      <c r="B355" s="2">
        <v>66.636131286621094</v>
      </c>
      <c r="C355" s="2">
        <v>62.752475738525391</v>
      </c>
      <c r="D355">
        <v>66.181694030761719</v>
      </c>
    </row>
    <row r="356" spans="1:4" x14ac:dyDescent="0.35">
      <c r="A356" s="1">
        <v>44185</v>
      </c>
      <c r="B356" s="2">
        <v>63.792060852050781</v>
      </c>
      <c r="C356" s="2">
        <v>59.995521545410156</v>
      </c>
      <c r="D356">
        <v>8.8335142135620117</v>
      </c>
    </row>
    <row r="357" spans="1:4" x14ac:dyDescent="0.35">
      <c r="A357" s="1">
        <v>44186</v>
      </c>
      <c r="B357" s="2">
        <v>65.252059936523438</v>
      </c>
      <c r="C357" s="2">
        <v>68.756118774414063</v>
      </c>
      <c r="D357">
        <v>91.122413635253906</v>
      </c>
    </row>
    <row r="358" spans="1:4" x14ac:dyDescent="0.35">
      <c r="A358" s="1">
        <v>44187</v>
      </c>
      <c r="B358" s="2">
        <v>65.713706970214844</v>
      </c>
      <c r="C358" s="2">
        <v>64.921028137207031</v>
      </c>
      <c r="D358">
        <v>62.6832275390625</v>
      </c>
    </row>
    <row r="359" spans="1:4" x14ac:dyDescent="0.35">
      <c r="A359" s="1">
        <v>44188</v>
      </c>
      <c r="B359" s="2">
        <v>66.775314331054688</v>
      </c>
      <c r="C359" s="2">
        <v>67.219955444335938</v>
      </c>
      <c r="D359">
        <v>68.603469848632813</v>
      </c>
    </row>
    <row r="360" spans="1:4" x14ac:dyDescent="0.35">
      <c r="A360" s="1">
        <v>44189</v>
      </c>
      <c r="B360" s="2">
        <v>65.132118225097656</v>
      </c>
      <c r="C360" s="2">
        <v>61.773319244384766</v>
      </c>
      <c r="D360">
        <v>54.997932434082031</v>
      </c>
    </row>
    <row r="361" spans="1:4" x14ac:dyDescent="0.35">
      <c r="A361" s="1">
        <v>44190</v>
      </c>
      <c r="B361" s="2">
        <v>65.961471557617188</v>
      </c>
      <c r="C361" s="2">
        <v>57.237648010253906</v>
      </c>
      <c r="D361">
        <v>48.241275787353516</v>
      </c>
    </row>
    <row r="362" spans="1:4" x14ac:dyDescent="0.35">
      <c r="A362" s="1">
        <v>44191</v>
      </c>
      <c r="B362" s="2">
        <v>65.378837585449219</v>
      </c>
      <c r="C362" s="2">
        <v>55.160774230957031</v>
      </c>
      <c r="D362">
        <v>51.643592834472656</v>
      </c>
    </row>
    <row r="363" spans="1:4" x14ac:dyDescent="0.35">
      <c r="A363" s="1">
        <v>44192</v>
      </c>
      <c r="B363" s="2">
        <v>63.982219696044922</v>
      </c>
      <c r="C363" s="2">
        <v>57.966670989990234</v>
      </c>
      <c r="D363">
        <v>28.47479248046875</v>
      </c>
    </row>
    <row r="364" spans="1:4" x14ac:dyDescent="0.35">
      <c r="A364" s="1">
        <v>44193</v>
      </c>
      <c r="B364" s="2">
        <v>62.334091186523438</v>
      </c>
      <c r="C364" s="2">
        <v>50.864482879638672</v>
      </c>
      <c r="D364">
        <v>41.407096862792969</v>
      </c>
    </row>
    <row r="365" spans="1:4" x14ac:dyDescent="0.35">
      <c r="A365" s="1">
        <v>44194</v>
      </c>
      <c r="B365" s="2">
        <v>61.260570526123047</v>
      </c>
      <c r="C365" s="2">
        <v>51.768569946289063</v>
      </c>
      <c r="D365">
        <v>69.011825561523438</v>
      </c>
    </row>
    <row r="366" spans="1:4" x14ac:dyDescent="0.35">
      <c r="A366" s="1">
        <v>44195</v>
      </c>
      <c r="B366" s="2">
        <v>61.672260284423828</v>
      </c>
      <c r="C366" s="2">
        <v>50.418502807617188</v>
      </c>
      <c r="D366">
        <v>59.152996063232422</v>
      </c>
    </row>
    <row r="367" spans="1:4" x14ac:dyDescent="0.35">
      <c r="A367" s="1">
        <v>44196</v>
      </c>
      <c r="B367" s="2">
        <v>60.043449401855469</v>
      </c>
      <c r="C367" s="2">
        <v>54.103702545166016</v>
      </c>
      <c r="D367">
        <v>80.794334411621094</v>
      </c>
    </row>
    <row r="368" spans="1:4" x14ac:dyDescent="0.35">
      <c r="A368" s="1">
        <v>44197</v>
      </c>
      <c r="B368" s="2">
        <v>59.143455505371094</v>
      </c>
      <c r="C368" s="2">
        <v>56.536701202392578</v>
      </c>
      <c r="D368">
        <v>65.272270202636719</v>
      </c>
    </row>
    <row r="369" spans="1:4" x14ac:dyDescent="0.35">
      <c r="A369" s="1">
        <v>44198</v>
      </c>
      <c r="B369" s="2">
        <v>58.198371887207031</v>
      </c>
      <c r="C369" s="2">
        <v>54.79266357421875</v>
      </c>
      <c r="D369">
        <v>39.435329437255859</v>
      </c>
    </row>
    <row r="370" spans="1:4" x14ac:dyDescent="0.35">
      <c r="A370" s="1">
        <v>44199</v>
      </c>
      <c r="B370" s="2">
        <v>57.544025421142578</v>
      </c>
      <c r="C370" s="2">
        <v>53.444515228271484</v>
      </c>
      <c r="D370">
        <v>19.037744522094727</v>
      </c>
    </row>
    <row r="371" spans="1:4" x14ac:dyDescent="0.35">
      <c r="A371" s="1">
        <v>44200</v>
      </c>
      <c r="B371" s="2">
        <v>59.243766784667969</v>
      </c>
      <c r="C371" s="2">
        <v>61.718837738037109</v>
      </c>
      <c r="D371">
        <v>99.327362060546875</v>
      </c>
    </row>
    <row r="372" spans="1:4" x14ac:dyDescent="0.35">
      <c r="A372" s="1">
        <v>44201</v>
      </c>
      <c r="B372" s="2">
        <v>61.171798706054688</v>
      </c>
      <c r="C372" s="2">
        <v>69.267425537109375</v>
      </c>
      <c r="D372">
        <v>121.85195159912109</v>
      </c>
    </row>
    <row r="373" spans="1:4" x14ac:dyDescent="0.35">
      <c r="A373" s="1">
        <v>44202</v>
      </c>
      <c r="B373" s="2">
        <v>62.889396667480469</v>
      </c>
      <c r="C373" s="2">
        <v>76.041358947753906</v>
      </c>
      <c r="D373">
        <v>106.57054138183594</v>
      </c>
    </row>
    <row r="374" spans="1:4" x14ac:dyDescent="0.35">
      <c r="A374" s="1">
        <v>44203</v>
      </c>
      <c r="B374" s="2">
        <v>62.06475830078125</v>
      </c>
      <c r="C374" s="2">
        <v>72.247314453125</v>
      </c>
      <c r="D374">
        <v>54.235996246337891</v>
      </c>
    </row>
    <row r="375" spans="1:4" x14ac:dyDescent="0.35">
      <c r="A375" s="1">
        <v>44204</v>
      </c>
      <c r="B375" s="2">
        <v>62.564807891845703</v>
      </c>
      <c r="C375" s="2">
        <v>74.028350830078125</v>
      </c>
      <c r="D375">
        <v>77.739524841308594</v>
      </c>
    </row>
    <row r="376" spans="1:4" x14ac:dyDescent="0.35">
      <c r="A376" s="1">
        <v>44205</v>
      </c>
      <c r="B376" s="2">
        <v>62.203704833984375</v>
      </c>
      <c r="C376" s="2">
        <v>80.479103088378906</v>
      </c>
      <c r="D376">
        <v>84.590591430664063</v>
      </c>
    </row>
    <row r="377" spans="1:4" x14ac:dyDescent="0.35">
      <c r="A377" s="1">
        <v>44206</v>
      </c>
      <c r="B377" s="2">
        <v>63.135757446289063</v>
      </c>
      <c r="C377" s="2">
        <v>87.8758544921875</v>
      </c>
      <c r="D377">
        <v>70.814987182617188</v>
      </c>
    </row>
    <row r="378" spans="1:4" x14ac:dyDescent="0.35">
      <c r="A378" s="1">
        <v>44207</v>
      </c>
      <c r="B378" s="2">
        <v>64.24176025390625</v>
      </c>
      <c r="C378" s="2">
        <v>85.706619262695313</v>
      </c>
      <c r="D378">
        <v>84.14276123046875</v>
      </c>
    </row>
    <row r="379" spans="1:4" x14ac:dyDescent="0.35">
      <c r="A379" s="1">
        <v>44208</v>
      </c>
      <c r="B379" s="2">
        <v>68.966529846191406</v>
      </c>
      <c r="C379" s="2">
        <v>92.567092895507813</v>
      </c>
      <c r="D379">
        <v>169.87527465820313</v>
      </c>
    </row>
    <row r="380" spans="1:4" x14ac:dyDescent="0.35">
      <c r="A380" s="1">
        <v>44209</v>
      </c>
      <c r="B380" s="2">
        <v>70.189949035644531</v>
      </c>
      <c r="C380" s="2">
        <v>86.84283447265625</v>
      </c>
      <c r="D380">
        <v>66.500732421875</v>
      </c>
    </row>
    <row r="381" spans="1:4" x14ac:dyDescent="0.35">
      <c r="A381" s="1">
        <v>44210</v>
      </c>
      <c r="B381" s="2">
        <v>69.276008605957031</v>
      </c>
      <c r="C381" s="2">
        <v>87.967788696289063</v>
      </c>
      <c r="D381">
        <v>62.110645294189453</v>
      </c>
    </row>
    <row r="382" spans="1:4" x14ac:dyDescent="0.35">
      <c r="A382" s="1">
        <v>44211</v>
      </c>
      <c r="B382" s="2">
        <v>69.457969665527344</v>
      </c>
      <c r="C382" s="2">
        <v>85.143562316894531</v>
      </c>
      <c r="D382">
        <v>57.969936370849609</v>
      </c>
    </row>
    <row r="383" spans="1:4" x14ac:dyDescent="0.35">
      <c r="A383" s="1">
        <v>44212</v>
      </c>
      <c r="B383" s="2">
        <v>68.754234313964844</v>
      </c>
      <c r="C383" s="2">
        <v>83.346672058105469</v>
      </c>
      <c r="D383">
        <v>72.012344360351563</v>
      </c>
    </row>
    <row r="384" spans="1:4" x14ac:dyDescent="0.35">
      <c r="A384" s="1">
        <v>44213</v>
      </c>
      <c r="B384" s="2">
        <v>68.465309143066406</v>
      </c>
      <c r="C384" s="2">
        <v>83.419273376464844</v>
      </c>
      <c r="D384">
        <v>71.323226928710938</v>
      </c>
    </row>
    <row r="385" spans="1:4" x14ac:dyDescent="0.35">
      <c r="A385" s="1">
        <v>44214</v>
      </c>
      <c r="B385" s="2">
        <v>69.408790588378906</v>
      </c>
      <c r="C385" s="2">
        <v>84.896881103515625</v>
      </c>
      <c r="D385">
        <v>94.485992431640625</v>
      </c>
    </row>
    <row r="386" spans="1:4" x14ac:dyDescent="0.35">
      <c r="A386" s="1">
        <v>44215</v>
      </c>
      <c r="B386" s="2">
        <v>71.33660888671875</v>
      </c>
      <c r="C386" s="2">
        <v>70.152984619140625</v>
      </c>
      <c r="D386">
        <v>66.66802978515625</v>
      </c>
    </row>
    <row r="387" spans="1:4" x14ac:dyDescent="0.35">
      <c r="A387" s="1">
        <v>44216</v>
      </c>
      <c r="B387" s="2">
        <v>71.215415954589844</v>
      </c>
      <c r="C387" s="2">
        <v>73.150993347167969</v>
      </c>
      <c r="D387">
        <v>87.486785888671875</v>
      </c>
    </row>
    <row r="388" spans="1:4" x14ac:dyDescent="0.35">
      <c r="A388" s="1">
        <v>44217</v>
      </c>
      <c r="B388" s="2">
        <v>70.7071533203125</v>
      </c>
      <c r="C388" s="2">
        <v>71.054519653320313</v>
      </c>
      <c r="D388">
        <v>47.435337066650391</v>
      </c>
    </row>
    <row r="389" spans="1:4" x14ac:dyDescent="0.35">
      <c r="A389" s="1">
        <v>44218</v>
      </c>
      <c r="B389" s="2">
        <v>71.544158935546875</v>
      </c>
      <c r="C389" s="2">
        <v>76.160743713378906</v>
      </c>
      <c r="D389">
        <v>93.713478088378906</v>
      </c>
    </row>
    <row r="390" spans="1:4" x14ac:dyDescent="0.35">
      <c r="A390" s="1">
        <v>44219</v>
      </c>
      <c r="B390" s="2">
        <v>71.591773986816406</v>
      </c>
      <c r="C390" s="2">
        <v>73.934196472167969</v>
      </c>
      <c r="D390">
        <v>56.426506042480469</v>
      </c>
    </row>
    <row r="391" spans="1:4" x14ac:dyDescent="0.35">
      <c r="A391" s="1">
        <v>44220</v>
      </c>
      <c r="B391" s="2">
        <v>71.119148254394531</v>
      </c>
      <c r="C391" s="2">
        <v>68.611221313476563</v>
      </c>
      <c r="D391">
        <v>34.062393188476563</v>
      </c>
    </row>
    <row r="392" spans="1:4" x14ac:dyDescent="0.35">
      <c r="A392" s="1">
        <v>44221</v>
      </c>
      <c r="B392" s="2">
        <v>74.079193115234375</v>
      </c>
      <c r="C392" s="2">
        <v>75.176803588867188</v>
      </c>
      <c r="D392">
        <v>140.44511413574219</v>
      </c>
    </row>
    <row r="393" spans="1:4" x14ac:dyDescent="0.35">
      <c r="A393" s="1">
        <v>44222</v>
      </c>
      <c r="B393" s="2">
        <v>74.805168151855469</v>
      </c>
      <c r="C393" s="2">
        <v>72.831924438476563</v>
      </c>
      <c r="D393">
        <v>50.253871917724609</v>
      </c>
    </row>
    <row r="394" spans="1:4" x14ac:dyDescent="0.35">
      <c r="A394" s="1">
        <v>44223</v>
      </c>
      <c r="B394" s="2">
        <v>75.719696044921875</v>
      </c>
      <c r="C394" s="2">
        <v>70.168540954589844</v>
      </c>
      <c r="D394">
        <v>68.843093872070313</v>
      </c>
    </row>
    <row r="395" spans="1:4" x14ac:dyDescent="0.35">
      <c r="A395" s="1">
        <v>44224</v>
      </c>
      <c r="B395" s="2">
        <v>77.178840637207031</v>
      </c>
      <c r="C395" s="2">
        <v>79.504356384277344</v>
      </c>
      <c r="D395">
        <v>112.78604125976563</v>
      </c>
    </row>
    <row r="396" spans="1:4" x14ac:dyDescent="0.35">
      <c r="A396" s="1">
        <v>44225</v>
      </c>
      <c r="B396" s="2">
        <v>77.314308166503906</v>
      </c>
      <c r="C396" s="2">
        <v>75.147705078125</v>
      </c>
      <c r="D396">
        <v>63.216941833496094</v>
      </c>
    </row>
    <row r="397" spans="1:4" x14ac:dyDescent="0.35">
      <c r="A397" s="1">
        <v>44226</v>
      </c>
      <c r="B397" s="2">
        <v>76.685066223144531</v>
      </c>
      <c r="C397" s="2">
        <v>75.932083129882813</v>
      </c>
      <c r="D397">
        <v>61.917152404785156</v>
      </c>
    </row>
    <row r="398" spans="1:4" x14ac:dyDescent="0.35">
      <c r="A398" s="1">
        <v>44227</v>
      </c>
      <c r="B398" s="2">
        <v>75.305610656738281</v>
      </c>
      <c r="C398" s="2">
        <v>74.478706359863281</v>
      </c>
      <c r="D398">
        <v>23.888710021972656</v>
      </c>
    </row>
    <row r="399" spans="1:4" x14ac:dyDescent="0.35">
      <c r="A399" s="1">
        <v>44228</v>
      </c>
      <c r="B399" s="2">
        <v>75.992652893066406</v>
      </c>
      <c r="C399" s="2">
        <v>62.993194580078125</v>
      </c>
      <c r="D399">
        <v>60.046543121337891</v>
      </c>
    </row>
    <row r="400" spans="1:4" x14ac:dyDescent="0.35">
      <c r="A400" s="1">
        <v>44229</v>
      </c>
      <c r="B400" s="2">
        <v>81.769485473632813</v>
      </c>
      <c r="C400" s="2">
        <v>83.291587829589844</v>
      </c>
      <c r="D400">
        <v>192.34263610839844</v>
      </c>
    </row>
    <row r="401" spans="1:4" x14ac:dyDescent="0.35">
      <c r="A401" s="1">
        <v>44230</v>
      </c>
      <c r="B401" s="2">
        <v>80.789314270019531</v>
      </c>
      <c r="C401" s="2">
        <v>83.445755004882813</v>
      </c>
      <c r="D401">
        <v>69.922279357910156</v>
      </c>
    </row>
    <row r="402" spans="1:4" x14ac:dyDescent="0.35">
      <c r="A402" s="1">
        <v>44231</v>
      </c>
      <c r="B402" s="2">
        <v>79.333740234375</v>
      </c>
      <c r="C402" s="2">
        <v>78.502723693847656</v>
      </c>
      <c r="D402">
        <v>78.184822082519531</v>
      </c>
    </row>
    <row r="403" spans="1:4" x14ac:dyDescent="0.35">
      <c r="A403" s="1">
        <v>44232</v>
      </c>
      <c r="B403" s="2">
        <v>79.329559326171875</v>
      </c>
      <c r="C403" s="2">
        <v>84.67816162109375</v>
      </c>
      <c r="D403">
        <v>106.44497680664063</v>
      </c>
    </row>
    <row r="404" spans="1:4" x14ac:dyDescent="0.35">
      <c r="A404" s="1">
        <v>44233</v>
      </c>
      <c r="B404" s="2">
        <v>79.623855590820313</v>
      </c>
      <c r="C404" s="2">
        <v>84.842124938964844</v>
      </c>
      <c r="D404">
        <v>63.064914703369141</v>
      </c>
    </row>
    <row r="405" spans="1:4" x14ac:dyDescent="0.35">
      <c r="A405" s="1">
        <v>44234</v>
      </c>
      <c r="B405" s="2">
        <v>78.648422241210938</v>
      </c>
      <c r="C405" s="2">
        <v>88.354682922363281</v>
      </c>
      <c r="D405">
        <v>48.476600646972656</v>
      </c>
    </row>
    <row r="406" spans="1:4" x14ac:dyDescent="0.35">
      <c r="A406" s="1">
        <v>44235</v>
      </c>
      <c r="B406" s="2">
        <v>78.255523681640625</v>
      </c>
      <c r="C406" s="2">
        <v>90.177131652832031</v>
      </c>
      <c r="D406">
        <v>72.803688049316406</v>
      </c>
    </row>
    <row r="407" spans="1:4" x14ac:dyDescent="0.35">
      <c r="A407" s="1">
        <v>44236</v>
      </c>
      <c r="B407" s="2">
        <v>77.937118530273438</v>
      </c>
      <c r="C407" s="2">
        <v>71.451438903808594</v>
      </c>
      <c r="D407">
        <v>61.262809753417969</v>
      </c>
    </row>
    <row r="408" spans="1:4" x14ac:dyDescent="0.35">
      <c r="A408" s="1">
        <v>44237</v>
      </c>
      <c r="B408" s="2">
        <v>77.629936218261719</v>
      </c>
      <c r="C408" s="2">
        <v>72.166419982910156</v>
      </c>
      <c r="D408">
        <v>74.927131652832031</v>
      </c>
    </row>
    <row r="409" spans="1:4" x14ac:dyDescent="0.35">
      <c r="A409" s="1">
        <v>44238</v>
      </c>
      <c r="B409" s="2">
        <v>74.082733154296875</v>
      </c>
      <c r="C409" s="2">
        <v>70.062751770019531</v>
      </c>
      <c r="D409">
        <v>63.459148406982422</v>
      </c>
    </row>
    <row r="410" spans="1:4" x14ac:dyDescent="0.35">
      <c r="A410" s="1">
        <v>44239</v>
      </c>
      <c r="B410" s="2">
        <v>74.310203552246094</v>
      </c>
      <c r="C410" s="2">
        <v>65.331336975097656</v>
      </c>
      <c r="D410">
        <v>73.325065612792969</v>
      </c>
    </row>
    <row r="411" spans="1:4" x14ac:dyDescent="0.35">
      <c r="A411" s="1">
        <v>44240</v>
      </c>
      <c r="B411" s="2">
        <v>73.460563659667969</v>
      </c>
      <c r="C411" s="2">
        <v>61.553684234619141</v>
      </c>
      <c r="D411">
        <v>36.621353149414063</v>
      </c>
    </row>
    <row r="412" spans="1:4" x14ac:dyDescent="0.35">
      <c r="A412" s="1">
        <v>44241</v>
      </c>
      <c r="B412" s="2">
        <v>72.371124267578125</v>
      </c>
      <c r="C412" s="2">
        <v>58.240852355957031</v>
      </c>
      <c r="D412">
        <v>25.286775588989258</v>
      </c>
    </row>
    <row r="413" spans="1:4" x14ac:dyDescent="0.35">
      <c r="A413" s="1">
        <v>44242</v>
      </c>
      <c r="B413" s="2">
        <v>72.012069702148438</v>
      </c>
      <c r="C413" s="2">
        <v>56.589004516601563</v>
      </c>
      <c r="D413">
        <v>61.240749359130859</v>
      </c>
    </row>
    <row r="414" spans="1:4" x14ac:dyDescent="0.35">
      <c r="A414" s="1">
        <v>44243</v>
      </c>
      <c r="B414" s="2">
        <v>72.693328857421875</v>
      </c>
      <c r="C414" s="2">
        <v>60.945869445800781</v>
      </c>
      <c r="D414">
        <v>91.760871887207031</v>
      </c>
    </row>
    <row r="415" spans="1:4" x14ac:dyDescent="0.35">
      <c r="A415" s="1">
        <v>44244</v>
      </c>
      <c r="B415" s="2">
        <v>73.022743225097656</v>
      </c>
      <c r="C415" s="2">
        <v>65.151786804199219</v>
      </c>
      <c r="D415">
        <v>104.36856842041016</v>
      </c>
    </row>
    <row r="416" spans="1:4" x14ac:dyDescent="0.35">
      <c r="A416" s="1">
        <v>44245</v>
      </c>
      <c r="B416" s="2">
        <v>71.922904968261719</v>
      </c>
      <c r="C416" s="2">
        <v>60.8966064453125</v>
      </c>
      <c r="D416">
        <v>33.672859191894531</v>
      </c>
    </row>
    <row r="417" spans="1:4" x14ac:dyDescent="0.35">
      <c r="A417" s="1">
        <v>44246</v>
      </c>
      <c r="B417" s="2">
        <v>71.84521484375</v>
      </c>
      <c r="C417" s="2">
        <v>62.586738586425781</v>
      </c>
      <c r="D417">
        <v>85.155982971191406</v>
      </c>
    </row>
    <row r="418" spans="1:4" x14ac:dyDescent="0.35">
      <c r="A418" s="1">
        <v>44247</v>
      </c>
      <c r="B418" s="2">
        <v>71.055976867675781</v>
      </c>
      <c r="C418" s="2">
        <v>60.749137878417969</v>
      </c>
      <c r="D418">
        <v>23.758169174194336</v>
      </c>
    </row>
    <row r="419" spans="1:4" x14ac:dyDescent="0.35">
      <c r="A419" s="1">
        <v>44248</v>
      </c>
      <c r="B419" s="2">
        <v>69.1812744140625</v>
      </c>
      <c r="C419" s="2">
        <v>62.489955902099609</v>
      </c>
      <c r="D419">
        <v>37.472484588623047</v>
      </c>
    </row>
    <row r="420" spans="1:4" x14ac:dyDescent="0.35">
      <c r="A420" s="1">
        <v>44249</v>
      </c>
      <c r="B420" s="2">
        <v>69.67669677734375</v>
      </c>
      <c r="C420" s="2">
        <v>63.925437927246094</v>
      </c>
      <c r="D420">
        <v>71.289115905761719</v>
      </c>
    </row>
    <row r="421" spans="1:4" x14ac:dyDescent="0.35">
      <c r="A421" s="1">
        <v>44250</v>
      </c>
      <c r="B421" s="2">
        <v>71.788894653320313</v>
      </c>
      <c r="C421" s="2">
        <v>64.735092163085938</v>
      </c>
      <c r="D421">
        <v>97.428459167480469</v>
      </c>
    </row>
    <row r="422" spans="1:4" x14ac:dyDescent="0.35">
      <c r="A422" s="1">
        <v>44251</v>
      </c>
      <c r="B422" s="2">
        <v>69.702095031738281</v>
      </c>
      <c r="C422" s="2">
        <v>60.945442199707031</v>
      </c>
      <c r="D422">
        <v>77.841018676757813</v>
      </c>
    </row>
    <row r="423" spans="1:4" x14ac:dyDescent="0.35">
      <c r="A423" s="1">
        <v>44252</v>
      </c>
      <c r="B423" s="2">
        <v>69.566390991210938</v>
      </c>
      <c r="C423" s="2">
        <v>62.732578277587891</v>
      </c>
      <c r="D423">
        <v>46.182819366455078</v>
      </c>
    </row>
    <row r="424" spans="1:4" x14ac:dyDescent="0.35">
      <c r="A424" s="1">
        <v>44253</v>
      </c>
      <c r="B424" s="2">
        <v>71.309638977050781</v>
      </c>
      <c r="C424" s="2">
        <v>67.87322998046875</v>
      </c>
      <c r="D424">
        <v>121.14055633544922</v>
      </c>
    </row>
    <row r="425" spans="1:4" x14ac:dyDescent="0.35">
      <c r="A425" s="1">
        <v>44254</v>
      </c>
      <c r="B425" s="2">
        <v>70.256454467773438</v>
      </c>
      <c r="C425" s="2">
        <v>76.077835083007813</v>
      </c>
      <c r="D425">
        <v>81.190383911132813</v>
      </c>
    </row>
    <row r="426" spans="1:4" x14ac:dyDescent="0.35">
      <c r="A426" s="1">
        <v>44255</v>
      </c>
      <c r="B426" s="2">
        <v>70.363136291503906</v>
      </c>
      <c r="C426" s="2">
        <v>80.212821960449219</v>
      </c>
      <c r="D426">
        <v>66.417396545410156</v>
      </c>
    </row>
    <row r="427" spans="1:4" x14ac:dyDescent="0.35">
      <c r="A427" s="1">
        <v>44256</v>
      </c>
      <c r="B427" s="2">
        <v>71.509078979492188</v>
      </c>
      <c r="C427" s="2">
        <v>83.785171508789063</v>
      </c>
      <c r="D427">
        <v>96.295578002929688</v>
      </c>
    </row>
    <row r="428" spans="1:4" x14ac:dyDescent="0.35">
      <c r="A428" s="1">
        <v>44257</v>
      </c>
      <c r="B428" s="2">
        <v>75.29510498046875</v>
      </c>
      <c r="C428" s="2">
        <v>89.505302429199219</v>
      </c>
      <c r="D428">
        <v>137.46934509277344</v>
      </c>
    </row>
    <row r="429" spans="1:4" x14ac:dyDescent="0.35">
      <c r="A429" s="1">
        <v>44258</v>
      </c>
      <c r="B429" s="2">
        <v>78.446434020996094</v>
      </c>
      <c r="C429" s="2">
        <v>100.46894073486328</v>
      </c>
      <c r="D429">
        <v>154.58648681640625</v>
      </c>
    </row>
    <row r="430" spans="1:4" x14ac:dyDescent="0.35">
      <c r="A430" s="1">
        <v>44259</v>
      </c>
      <c r="B430" s="2">
        <v>74.98309326171875</v>
      </c>
      <c r="C430" s="2">
        <v>106.50601196289063</v>
      </c>
      <c r="D430">
        <v>88.442337036132813</v>
      </c>
    </row>
    <row r="431" spans="1:4" x14ac:dyDescent="0.35">
      <c r="A431" s="1">
        <v>44260</v>
      </c>
      <c r="B431" s="2">
        <v>75.618423461914063</v>
      </c>
      <c r="C431" s="2">
        <v>101.91197204589844</v>
      </c>
      <c r="D431">
        <v>88.982284545898438</v>
      </c>
    </row>
    <row r="432" spans="1:4" x14ac:dyDescent="0.35">
      <c r="A432" s="1">
        <v>44261</v>
      </c>
      <c r="B432" s="2">
        <v>74.945449829101563</v>
      </c>
      <c r="C432" s="2">
        <v>98.598419189453125</v>
      </c>
      <c r="D432">
        <v>57.995521545410156</v>
      </c>
    </row>
    <row r="433" spans="1:4" x14ac:dyDescent="0.35">
      <c r="A433" s="1">
        <v>44262</v>
      </c>
      <c r="B433" s="2">
        <v>71.93988037109375</v>
      </c>
      <c r="C433" s="2">
        <v>91.435646057128906</v>
      </c>
      <c r="D433">
        <v>16.277973175048828</v>
      </c>
    </row>
    <row r="434" spans="1:4" x14ac:dyDescent="0.35">
      <c r="A434" s="1">
        <v>44263</v>
      </c>
      <c r="B434" s="2">
        <v>71.850967407226563</v>
      </c>
      <c r="C434" s="2">
        <v>86.307342529296875</v>
      </c>
      <c r="D434">
        <v>60.397445678710938</v>
      </c>
    </row>
    <row r="435" spans="1:4" x14ac:dyDescent="0.35">
      <c r="A435" s="1">
        <v>44264</v>
      </c>
      <c r="B435" s="2">
        <v>70.977142333984375</v>
      </c>
      <c r="C435" s="2">
        <v>69.849136352539063</v>
      </c>
      <c r="D435">
        <v>22.261880874633789</v>
      </c>
    </row>
    <row r="436" spans="1:4" x14ac:dyDescent="0.35">
      <c r="A436" s="1">
        <v>44265</v>
      </c>
      <c r="B436" s="2">
        <v>70.46173095703125</v>
      </c>
      <c r="C436" s="2">
        <v>55.956974029541016</v>
      </c>
      <c r="D436">
        <v>57.341381072998047</v>
      </c>
    </row>
    <row r="437" spans="1:4" x14ac:dyDescent="0.35">
      <c r="A437" s="1">
        <v>44266</v>
      </c>
      <c r="B437" s="2">
        <v>70.765853881835938</v>
      </c>
      <c r="C437" s="2">
        <v>53.377578735351563</v>
      </c>
      <c r="D437">
        <v>70.386566162109375</v>
      </c>
    </row>
    <row r="438" spans="1:4" x14ac:dyDescent="0.35">
      <c r="A438" s="1">
        <v>44267</v>
      </c>
      <c r="B438" s="2">
        <v>69.914283752441406</v>
      </c>
      <c r="C438" s="2">
        <v>47.7200927734375</v>
      </c>
      <c r="D438">
        <v>49.379890441894531</v>
      </c>
    </row>
    <row r="439" spans="1:4" x14ac:dyDescent="0.35">
      <c r="A439" s="1">
        <v>44268</v>
      </c>
      <c r="B439" s="2">
        <v>70.218513488769531</v>
      </c>
      <c r="C439" s="2">
        <v>49.804470062255859</v>
      </c>
      <c r="D439">
        <v>72.586143493652344</v>
      </c>
    </row>
    <row r="440" spans="1:4" x14ac:dyDescent="0.35">
      <c r="A440" s="1">
        <v>44269</v>
      </c>
      <c r="B440" s="2">
        <v>69.234916687011719</v>
      </c>
      <c r="C440" s="2">
        <v>53.738620758056641</v>
      </c>
      <c r="D440">
        <v>43.817031860351563</v>
      </c>
    </row>
    <row r="441" spans="1:4" x14ac:dyDescent="0.35">
      <c r="A441" s="1">
        <v>44270</v>
      </c>
      <c r="B441" s="2">
        <v>71.734291076660156</v>
      </c>
      <c r="C441" s="2">
        <v>61.053638458251953</v>
      </c>
      <c r="D441">
        <v>111.60258483886719</v>
      </c>
    </row>
    <row r="442" spans="1:4" x14ac:dyDescent="0.35">
      <c r="A442" s="1">
        <v>44271</v>
      </c>
      <c r="B442" s="2">
        <v>74.519447326660156</v>
      </c>
      <c r="C442" s="2">
        <v>73.422157287597656</v>
      </c>
      <c r="D442">
        <v>108.84150695800781</v>
      </c>
    </row>
    <row r="443" spans="1:4" x14ac:dyDescent="0.35">
      <c r="A443" s="1">
        <v>44272</v>
      </c>
      <c r="B443" s="2">
        <v>75.588478088378906</v>
      </c>
      <c r="C443" s="2">
        <v>78.560783386230469</v>
      </c>
      <c r="D443">
        <v>93.311767578125</v>
      </c>
    </row>
    <row r="444" spans="1:4" x14ac:dyDescent="0.35">
      <c r="A444" s="1">
        <v>44273</v>
      </c>
      <c r="B444" s="2">
        <v>77.027793884277344</v>
      </c>
      <c r="C444" s="2">
        <v>87.782752990722656</v>
      </c>
      <c r="D444">
        <v>134.94033813476563</v>
      </c>
    </row>
    <row r="445" spans="1:4" x14ac:dyDescent="0.35">
      <c r="A445" s="1">
        <v>44274</v>
      </c>
      <c r="B445" s="2">
        <v>74.977287292480469</v>
      </c>
      <c r="C445" s="2">
        <v>86.850395202636719</v>
      </c>
      <c r="D445">
        <v>42.853397369384766</v>
      </c>
    </row>
    <row r="446" spans="1:4" x14ac:dyDescent="0.35">
      <c r="A446" s="1">
        <v>44275</v>
      </c>
      <c r="B446" s="2">
        <v>74.837821960449219</v>
      </c>
      <c r="C446" s="2">
        <v>80.693626403808594</v>
      </c>
      <c r="D446">
        <v>29.488735198974609</v>
      </c>
    </row>
    <row r="447" spans="1:4" x14ac:dyDescent="0.35">
      <c r="A447" s="1">
        <v>44276</v>
      </c>
      <c r="B447" s="2">
        <v>72.875625610351563</v>
      </c>
      <c r="C447" s="2">
        <v>78.189796447753906</v>
      </c>
      <c r="D447">
        <v>26.29022216796875</v>
      </c>
    </row>
    <row r="448" spans="1:4" x14ac:dyDescent="0.35">
      <c r="A448" s="1">
        <v>44277</v>
      </c>
      <c r="B448" s="2">
        <v>76.055595397949219</v>
      </c>
      <c r="C448" s="2">
        <v>79.269012451171875</v>
      </c>
      <c r="D448">
        <v>119.15711212158203</v>
      </c>
    </row>
    <row r="449" spans="1:4" x14ac:dyDescent="0.35">
      <c r="A449" s="1">
        <v>44278</v>
      </c>
      <c r="B449" s="2">
        <v>78.121963500976563</v>
      </c>
      <c r="C449" s="2">
        <v>77.929298400878906</v>
      </c>
      <c r="D449">
        <v>99.463523864746094</v>
      </c>
    </row>
    <row r="450" spans="1:4" x14ac:dyDescent="0.35">
      <c r="A450" s="1">
        <v>44279</v>
      </c>
      <c r="B450" s="2">
        <v>78.293785095214844</v>
      </c>
      <c r="C450" s="2">
        <v>75.519599914550781</v>
      </c>
      <c r="D450">
        <v>76.443870544433594</v>
      </c>
    </row>
    <row r="451" spans="1:4" x14ac:dyDescent="0.35">
      <c r="A451" s="1">
        <v>44280</v>
      </c>
      <c r="B451" s="2">
        <v>77.172340393066406</v>
      </c>
      <c r="C451" s="2">
        <v>65.35455322265625</v>
      </c>
      <c r="D451">
        <v>63.784999847412109</v>
      </c>
    </row>
    <row r="452" spans="1:4" x14ac:dyDescent="0.35">
      <c r="A452" s="1">
        <v>44281</v>
      </c>
      <c r="B452" s="2">
        <v>76.9036865234375</v>
      </c>
      <c r="C452" s="2">
        <v>69.201416015625</v>
      </c>
      <c r="D452">
        <v>69.781471252441406</v>
      </c>
    </row>
    <row r="453" spans="1:4" x14ac:dyDescent="0.35">
      <c r="A453" s="1">
        <v>44282</v>
      </c>
      <c r="B453" s="2">
        <v>76.741844177246094</v>
      </c>
      <c r="C453" s="2">
        <v>70.892684936523438</v>
      </c>
      <c r="D453">
        <v>41.327617645263672</v>
      </c>
    </row>
    <row r="454" spans="1:4" x14ac:dyDescent="0.35">
      <c r="A454" s="1">
        <v>44283</v>
      </c>
      <c r="B454" s="2">
        <v>75.224807739257813</v>
      </c>
      <c r="C454" s="2">
        <v>77.941139221191406</v>
      </c>
      <c r="D454">
        <v>75.629402160644531</v>
      </c>
    </row>
    <row r="455" spans="1:4" x14ac:dyDescent="0.35">
      <c r="A455" s="1">
        <v>44284</v>
      </c>
      <c r="B455" s="2">
        <v>76.626304626464844</v>
      </c>
      <c r="C455" s="2">
        <v>78.523757934570313</v>
      </c>
      <c r="D455">
        <v>123.23540496826172</v>
      </c>
    </row>
    <row r="456" spans="1:4" x14ac:dyDescent="0.35">
      <c r="A456" s="1">
        <v>44285</v>
      </c>
      <c r="B456" s="2">
        <v>77.593185424804688</v>
      </c>
      <c r="C456" s="2">
        <v>77.946647644042969</v>
      </c>
      <c r="D456">
        <v>95.423759460449219</v>
      </c>
    </row>
    <row r="457" spans="1:4" x14ac:dyDescent="0.35">
      <c r="A457" s="1">
        <v>44286</v>
      </c>
      <c r="B457" s="2">
        <v>76.928199768066406</v>
      </c>
      <c r="C457" s="2">
        <v>77.932662963867188</v>
      </c>
      <c r="D457">
        <v>76.345985412597656</v>
      </c>
    </row>
    <row r="458" spans="1:4" x14ac:dyDescent="0.35">
      <c r="A458" s="1">
        <v>44287</v>
      </c>
      <c r="B458" s="2">
        <v>74.602409362792969</v>
      </c>
      <c r="C458" s="2">
        <v>78.491310119628906</v>
      </c>
      <c r="D458">
        <v>67.695526123046875</v>
      </c>
    </row>
    <row r="459" spans="1:4" x14ac:dyDescent="0.35">
      <c r="A459" s="1">
        <v>44288</v>
      </c>
      <c r="B459" s="2">
        <v>71.6396484375</v>
      </c>
      <c r="C459" s="2">
        <v>77.908790588378906</v>
      </c>
      <c r="D459">
        <v>65.703819274902344</v>
      </c>
    </row>
    <row r="460" spans="1:4" x14ac:dyDescent="0.35">
      <c r="A460" s="1">
        <v>44289</v>
      </c>
      <c r="B460" s="2">
        <v>71.752227783203125</v>
      </c>
      <c r="C460" s="2">
        <v>85.121925354003906</v>
      </c>
      <c r="D460">
        <v>91.819572448730469</v>
      </c>
    </row>
    <row r="461" spans="1:4" x14ac:dyDescent="0.35">
      <c r="A461" s="1">
        <v>44290</v>
      </c>
      <c r="B461" s="2">
        <v>69.567413330078125</v>
      </c>
      <c r="C461" s="2">
        <v>77.666007995605469</v>
      </c>
      <c r="D461">
        <v>23.437978744506836</v>
      </c>
    </row>
    <row r="462" spans="1:4" x14ac:dyDescent="0.35">
      <c r="A462" s="1">
        <v>44291</v>
      </c>
      <c r="B462" s="2">
        <v>70.119544982910156</v>
      </c>
      <c r="C462" s="2">
        <v>70.712295532226563</v>
      </c>
      <c r="D462">
        <v>74.559402465820313</v>
      </c>
    </row>
    <row r="463" spans="1:4" x14ac:dyDescent="0.35">
      <c r="A463" s="1">
        <v>44292</v>
      </c>
      <c r="B463" s="2">
        <v>72.669914245605469</v>
      </c>
      <c r="C463" s="2">
        <v>70.335899353027344</v>
      </c>
      <c r="D463">
        <v>92.789009094238281</v>
      </c>
    </row>
    <row r="464" spans="1:4" x14ac:dyDescent="0.35">
      <c r="A464" s="1">
        <v>44293</v>
      </c>
      <c r="B464" s="2">
        <v>74.449676513671875</v>
      </c>
      <c r="C464" s="2">
        <v>75.685111999511719</v>
      </c>
      <c r="D464">
        <v>113.79048919677734</v>
      </c>
    </row>
    <row r="465" spans="1:4" x14ac:dyDescent="0.35">
      <c r="A465" s="1">
        <v>44294</v>
      </c>
      <c r="B465" s="2">
        <v>74.791671752929688</v>
      </c>
      <c r="C465" s="2">
        <v>70.6602783203125</v>
      </c>
      <c r="D465">
        <v>32.521701812744141</v>
      </c>
    </row>
    <row r="466" spans="1:4" x14ac:dyDescent="0.35">
      <c r="A466" s="1">
        <v>44295</v>
      </c>
      <c r="B466" s="2">
        <v>74.480567932128906</v>
      </c>
      <c r="C466" s="2">
        <v>68.132339477539063</v>
      </c>
      <c r="D466">
        <v>48.008228302001953</v>
      </c>
    </row>
    <row r="467" spans="1:4" x14ac:dyDescent="0.35">
      <c r="A467" s="1">
        <v>44296</v>
      </c>
      <c r="B467" s="2">
        <v>73.215827941894531</v>
      </c>
      <c r="C467" s="2">
        <v>59.650165557861328</v>
      </c>
      <c r="D467">
        <v>32.444343566894531</v>
      </c>
    </row>
    <row r="468" spans="1:4" x14ac:dyDescent="0.35">
      <c r="A468" s="1">
        <v>44297</v>
      </c>
      <c r="B468" s="2">
        <v>73.1976318359375</v>
      </c>
      <c r="C468" s="2">
        <v>63.278156280517578</v>
      </c>
      <c r="D468">
        <v>48.83392333984375</v>
      </c>
    </row>
    <row r="469" spans="1:4" x14ac:dyDescent="0.35">
      <c r="A469" s="1">
        <v>44298</v>
      </c>
      <c r="B469" s="2">
        <v>74.124122619628906</v>
      </c>
      <c r="C469" s="2">
        <v>66.966934204101563</v>
      </c>
      <c r="D469">
        <v>100.38084411621094</v>
      </c>
    </row>
    <row r="470" spans="1:4" x14ac:dyDescent="0.35">
      <c r="A470" s="1">
        <v>44299</v>
      </c>
      <c r="B470" s="2">
        <v>75.839988708496094</v>
      </c>
      <c r="C470" s="2">
        <v>67.324653625488281</v>
      </c>
      <c r="D470">
        <v>95.293045043945313</v>
      </c>
    </row>
    <row r="471" spans="1:4" x14ac:dyDescent="0.35">
      <c r="A471" s="1">
        <v>44300</v>
      </c>
      <c r="B471" s="2">
        <v>78.33001708984375</v>
      </c>
      <c r="C471" s="2">
        <v>77.683662414550781</v>
      </c>
      <c r="D471">
        <v>186.30352783203125</v>
      </c>
    </row>
    <row r="472" spans="1:4" x14ac:dyDescent="0.35">
      <c r="A472" s="1">
        <v>44301</v>
      </c>
      <c r="B472" s="2">
        <v>78.143951416015625</v>
      </c>
      <c r="C472" s="2">
        <v>87.789070129394531</v>
      </c>
      <c r="D472">
        <v>103.25959777832031</v>
      </c>
    </row>
    <row r="473" spans="1:4" x14ac:dyDescent="0.35">
      <c r="A473" s="1">
        <v>44302</v>
      </c>
      <c r="B473" s="2">
        <v>78.201316833496094</v>
      </c>
      <c r="C473" s="2">
        <v>94.506851196289063</v>
      </c>
      <c r="D473">
        <v>95.032676696777344</v>
      </c>
    </row>
    <row r="474" spans="1:4" x14ac:dyDescent="0.35">
      <c r="A474" s="1">
        <v>44303</v>
      </c>
      <c r="B474" s="2">
        <v>77.083480834960938</v>
      </c>
      <c r="C474" s="2">
        <v>104.35839080810547</v>
      </c>
      <c r="D474">
        <v>101.40513610839844</v>
      </c>
    </row>
    <row r="475" spans="1:4" x14ac:dyDescent="0.35">
      <c r="A475" s="1">
        <v>44304</v>
      </c>
      <c r="B475" s="2">
        <v>77.482292175292969</v>
      </c>
      <c r="C475" s="2">
        <v>105.21324920654297</v>
      </c>
      <c r="D475">
        <v>54.817909240722656</v>
      </c>
    </row>
    <row r="476" spans="1:4" x14ac:dyDescent="0.35">
      <c r="A476" s="1">
        <v>44305</v>
      </c>
      <c r="B476" s="2">
        <v>80.179969787597656</v>
      </c>
      <c r="C476" s="2">
        <v>106.64726257324219</v>
      </c>
      <c r="D476">
        <v>110.41893005371094</v>
      </c>
    </row>
    <row r="477" spans="1:4" x14ac:dyDescent="0.35">
      <c r="A477" s="1">
        <v>44306</v>
      </c>
      <c r="B477" s="2">
        <v>83.479133605957031</v>
      </c>
      <c r="C477" s="2">
        <v>110.92899322509766</v>
      </c>
      <c r="D477">
        <v>125.26516723632813</v>
      </c>
    </row>
    <row r="478" spans="1:4" x14ac:dyDescent="0.35">
      <c r="A478" s="1">
        <v>44307</v>
      </c>
      <c r="B478" s="2">
        <v>85.050651550292969</v>
      </c>
      <c r="C478" s="2">
        <v>108.07171630859375</v>
      </c>
      <c r="D478">
        <v>166.30258178710938</v>
      </c>
    </row>
    <row r="479" spans="1:4" x14ac:dyDescent="0.35">
      <c r="A479" s="1">
        <v>44308</v>
      </c>
      <c r="B479" s="2">
        <v>85.527656555175781</v>
      </c>
      <c r="C479" s="2">
        <v>109.57374572753906</v>
      </c>
      <c r="D479">
        <v>113.77379608154297</v>
      </c>
    </row>
    <row r="480" spans="1:4" x14ac:dyDescent="0.35">
      <c r="A480" s="1">
        <v>44309</v>
      </c>
      <c r="B480" s="2">
        <v>87.870567321777344</v>
      </c>
      <c r="C480" s="2">
        <v>116.95924377441406</v>
      </c>
      <c r="D480">
        <v>146.73118591308594</v>
      </c>
    </row>
    <row r="481" spans="1:4" x14ac:dyDescent="0.35">
      <c r="A481" s="1">
        <v>44310</v>
      </c>
      <c r="B481" s="2">
        <v>89.47161865234375</v>
      </c>
      <c r="C481" s="2">
        <v>118.44660186767578</v>
      </c>
      <c r="D481">
        <v>111.81662750244141</v>
      </c>
    </row>
    <row r="482" spans="1:4" x14ac:dyDescent="0.35">
      <c r="A482" s="1">
        <v>44311</v>
      </c>
      <c r="B482" s="2">
        <v>87.699050903320313</v>
      </c>
      <c r="C482" s="2">
        <v>112.98751831054688</v>
      </c>
      <c r="D482">
        <v>16.604349136352539</v>
      </c>
    </row>
    <row r="483" spans="1:4" x14ac:dyDescent="0.35">
      <c r="A483" s="1">
        <v>44312</v>
      </c>
      <c r="B483" s="2">
        <v>88.13702392578125</v>
      </c>
      <c r="C483" s="2">
        <v>104.99434661865234</v>
      </c>
      <c r="D483">
        <v>54.46673583984375</v>
      </c>
    </row>
    <row r="484" spans="1:4" x14ac:dyDescent="0.35">
      <c r="A484" s="1">
        <v>44313</v>
      </c>
      <c r="B484" s="2">
        <v>90.004486083984375</v>
      </c>
      <c r="C484" s="2">
        <v>105.90694427490234</v>
      </c>
      <c r="D484">
        <v>131.65333557128906</v>
      </c>
    </row>
    <row r="485" spans="1:4" x14ac:dyDescent="0.35">
      <c r="A485" s="1">
        <v>44314</v>
      </c>
      <c r="B485" s="2">
        <v>87.565437316894531</v>
      </c>
      <c r="C485" s="2">
        <v>89.301429748535156</v>
      </c>
      <c r="D485">
        <v>50.063995361328125</v>
      </c>
    </row>
    <row r="486" spans="1:4" x14ac:dyDescent="0.35">
      <c r="A486" s="1">
        <v>44315</v>
      </c>
      <c r="B486" s="2">
        <v>85.964111328125</v>
      </c>
      <c r="C486" s="2">
        <v>79.817169189453125</v>
      </c>
      <c r="D486">
        <v>47.383934020996094</v>
      </c>
    </row>
    <row r="487" spans="1:4" x14ac:dyDescent="0.35">
      <c r="A487" s="1">
        <v>44316</v>
      </c>
      <c r="B487" s="2">
        <v>84.632637023925781</v>
      </c>
      <c r="C487" s="2">
        <v>64.055831909179688</v>
      </c>
      <c r="D487">
        <v>36.401844024658203</v>
      </c>
    </row>
    <row r="488" spans="1:4" x14ac:dyDescent="0.35">
      <c r="A488" s="1">
        <v>44317</v>
      </c>
      <c r="B488" s="2">
        <v>84.245765686035156</v>
      </c>
      <c r="C488" s="2">
        <v>56.094783782958984</v>
      </c>
      <c r="D488">
        <v>56.08929443359375</v>
      </c>
    </row>
    <row r="489" spans="1:4" x14ac:dyDescent="0.35">
      <c r="A489" s="1">
        <v>44318</v>
      </c>
      <c r="B489" s="2">
        <v>83.707794189453125</v>
      </c>
      <c r="C489" s="2">
        <v>60.803390502929688</v>
      </c>
      <c r="D489">
        <v>49.564601898193359</v>
      </c>
    </row>
    <row r="490" spans="1:4" x14ac:dyDescent="0.35">
      <c r="A490" s="1">
        <v>44319</v>
      </c>
      <c r="B490" s="2">
        <v>83.894752502441406</v>
      </c>
      <c r="C490" s="2">
        <v>66.940780639648438</v>
      </c>
      <c r="D490">
        <v>97.428459167480469</v>
      </c>
    </row>
    <row r="491" spans="1:4" x14ac:dyDescent="0.35">
      <c r="A491" s="1">
        <v>44320</v>
      </c>
      <c r="B491" s="2">
        <v>86.242767333984375</v>
      </c>
      <c r="C491" s="2">
        <v>61.544364929199219</v>
      </c>
      <c r="D491">
        <v>93.878433227539063</v>
      </c>
    </row>
    <row r="492" spans="1:4" x14ac:dyDescent="0.35">
      <c r="A492" s="1">
        <v>44321</v>
      </c>
      <c r="B492" s="2">
        <v>85.770301818847656</v>
      </c>
      <c r="C492" s="2">
        <v>63.018844604492188</v>
      </c>
      <c r="D492">
        <v>60.385345458984375</v>
      </c>
    </row>
    <row r="493" spans="1:4" x14ac:dyDescent="0.35">
      <c r="A493" s="1">
        <v>44322</v>
      </c>
      <c r="B493" s="2">
        <v>85.220863342285156</v>
      </c>
      <c r="C493" s="2">
        <v>67.150535583496094</v>
      </c>
      <c r="D493">
        <v>76.305755615234375</v>
      </c>
    </row>
    <row r="494" spans="1:4" x14ac:dyDescent="0.35">
      <c r="A494" s="1">
        <v>44323</v>
      </c>
      <c r="B494" s="2">
        <v>83.292060852050781</v>
      </c>
      <c r="C494" s="2">
        <v>69.939765930175781</v>
      </c>
      <c r="D494">
        <v>55.926464080810547</v>
      </c>
    </row>
    <row r="495" spans="1:4" x14ac:dyDescent="0.35">
      <c r="A495" s="1">
        <v>44324</v>
      </c>
      <c r="B495" s="2">
        <v>82.326858520507813</v>
      </c>
      <c r="C495" s="2">
        <v>62.436397552490234</v>
      </c>
      <c r="D495">
        <v>3.56573486328125</v>
      </c>
    </row>
    <row r="496" spans="1:4" x14ac:dyDescent="0.35">
      <c r="A496" s="1">
        <v>44325</v>
      </c>
      <c r="B496" s="2">
        <v>81.004020690917969</v>
      </c>
      <c r="C496" s="2">
        <v>56.544746398925781</v>
      </c>
      <c r="D496">
        <v>8.3230342864990234</v>
      </c>
    </row>
    <row r="497" spans="1:4" x14ac:dyDescent="0.35">
      <c r="A497" s="1">
        <v>44326</v>
      </c>
      <c r="B497" s="2">
        <v>81.555961608886719</v>
      </c>
      <c r="C497" s="2">
        <v>49.626750946044922</v>
      </c>
      <c r="D497">
        <v>49.002479553222656</v>
      </c>
    </row>
    <row r="498" spans="1:4" x14ac:dyDescent="0.35">
      <c r="A498" s="1">
        <v>44327</v>
      </c>
      <c r="B498" s="2">
        <v>83.300849914550781</v>
      </c>
      <c r="C498" s="2">
        <v>50.669929504394531</v>
      </c>
      <c r="D498">
        <v>101.18068695068359</v>
      </c>
    </row>
    <row r="499" spans="1:4" x14ac:dyDescent="0.35">
      <c r="A499" s="1">
        <v>44328</v>
      </c>
      <c r="B499" s="2">
        <v>82.064735412597656</v>
      </c>
      <c r="C499" s="2">
        <v>51.085945129394531</v>
      </c>
      <c r="D499">
        <v>63.297473907470703</v>
      </c>
    </row>
    <row r="500" spans="1:4" x14ac:dyDescent="0.35">
      <c r="A500" s="1">
        <v>44329</v>
      </c>
      <c r="B500" s="2">
        <v>83.569404602050781</v>
      </c>
      <c r="C500" s="2">
        <v>60.246986389160156</v>
      </c>
      <c r="D500">
        <v>140.43304443359375</v>
      </c>
    </row>
    <row r="501" spans="1:4" x14ac:dyDescent="0.35">
      <c r="A501" s="1">
        <v>44330</v>
      </c>
      <c r="B501" s="2">
        <v>81.204719543457031</v>
      </c>
      <c r="C501" s="2">
        <v>68.737930297851563</v>
      </c>
      <c r="D501">
        <v>115.36304473876953</v>
      </c>
    </row>
    <row r="502" spans="1:4" x14ac:dyDescent="0.35">
      <c r="A502" s="1">
        <v>44331</v>
      </c>
      <c r="B502" s="2">
        <v>80.705787658691406</v>
      </c>
      <c r="C502" s="2">
        <v>80.84161376953125</v>
      </c>
      <c r="D502">
        <v>88.291534423828125</v>
      </c>
    </row>
    <row r="503" spans="1:4" x14ac:dyDescent="0.35">
      <c r="A503" s="1">
        <v>44332</v>
      </c>
      <c r="B503" s="2">
        <v>79.181983947753906</v>
      </c>
      <c r="C503" s="2">
        <v>86.698127746582031</v>
      </c>
      <c r="D503">
        <v>49.318626403808594</v>
      </c>
    </row>
    <row r="504" spans="1:4" x14ac:dyDescent="0.35">
      <c r="A504" s="1">
        <v>44333</v>
      </c>
      <c r="B504" s="2">
        <v>78.873748779296875</v>
      </c>
      <c r="C504" s="2">
        <v>92.863197326660156</v>
      </c>
      <c r="D504">
        <v>92.157981872558594</v>
      </c>
    </row>
    <row r="505" spans="1:4" x14ac:dyDescent="0.35">
      <c r="A505" s="1">
        <v>44334</v>
      </c>
      <c r="B505" s="2">
        <v>80.332763671875</v>
      </c>
      <c r="C505" s="2">
        <v>92.49285888671875</v>
      </c>
      <c r="D505">
        <v>98.588325500488281</v>
      </c>
    </row>
    <row r="506" spans="1:4" x14ac:dyDescent="0.35">
      <c r="A506" s="1">
        <v>44335</v>
      </c>
      <c r="B506" s="2">
        <v>81.95086669921875</v>
      </c>
      <c r="C506" s="2">
        <v>106.15925598144531</v>
      </c>
      <c r="D506">
        <v>158.96223449707031</v>
      </c>
    </row>
    <row r="507" spans="1:4" x14ac:dyDescent="0.35">
      <c r="A507" s="1">
        <v>44336</v>
      </c>
      <c r="B507" s="2">
        <v>81.970382690429688</v>
      </c>
      <c r="C507" s="2">
        <v>104.0760498046875</v>
      </c>
      <c r="D507">
        <v>125.85060119628906</v>
      </c>
    </row>
    <row r="508" spans="1:4" x14ac:dyDescent="0.35">
      <c r="A508" s="1">
        <v>44337</v>
      </c>
      <c r="B508" s="2">
        <v>81.95538330078125</v>
      </c>
      <c r="C508" s="2">
        <v>111.28883361816406</v>
      </c>
      <c r="D508">
        <v>165.85250854492188</v>
      </c>
    </row>
    <row r="509" spans="1:4" x14ac:dyDescent="0.35">
      <c r="A509" s="1">
        <v>44338</v>
      </c>
      <c r="B509" s="2">
        <v>80.434913635253906</v>
      </c>
      <c r="C509" s="2">
        <v>108.41287231445313</v>
      </c>
      <c r="D509">
        <v>68.159828186035156</v>
      </c>
    </row>
    <row r="510" spans="1:4" x14ac:dyDescent="0.35">
      <c r="A510" s="1">
        <v>44339</v>
      </c>
      <c r="B510" s="2">
        <v>77.74127197265625</v>
      </c>
      <c r="C510" s="2">
        <v>110.78474426269531</v>
      </c>
      <c r="D510">
        <v>65.921745300292969</v>
      </c>
    </row>
    <row r="511" spans="1:4" x14ac:dyDescent="0.35">
      <c r="A511" s="1">
        <v>44340</v>
      </c>
      <c r="B511" s="2">
        <v>78.627655029296875</v>
      </c>
      <c r="C511" s="2">
        <v>117.39190673828125</v>
      </c>
      <c r="D511">
        <v>138.40812683105469</v>
      </c>
    </row>
    <row r="512" spans="1:4" x14ac:dyDescent="0.35">
      <c r="A512" s="1">
        <v>44341</v>
      </c>
      <c r="B512" s="2">
        <v>83.772224426269531</v>
      </c>
      <c r="C512" s="2">
        <v>127.72806549072266</v>
      </c>
      <c r="D512">
        <v>170.94143676757813</v>
      </c>
    </row>
    <row r="513" spans="1:4" x14ac:dyDescent="0.35">
      <c r="A513" s="1">
        <v>44342</v>
      </c>
      <c r="B513" s="2">
        <v>87.843757629394531</v>
      </c>
      <c r="C513" s="2">
        <v>130.24958801269531</v>
      </c>
      <c r="D513">
        <v>176.61283874511719</v>
      </c>
    </row>
    <row r="514" spans="1:4" x14ac:dyDescent="0.35">
      <c r="A514" s="1">
        <v>44343</v>
      </c>
      <c r="B514" s="2">
        <v>87.899848937988281</v>
      </c>
      <c r="C514" s="2">
        <v>131.31893920898438</v>
      </c>
      <c r="D514">
        <v>133.3360595703125</v>
      </c>
    </row>
    <row r="515" spans="1:4" x14ac:dyDescent="0.35">
      <c r="A515" s="1">
        <v>44344</v>
      </c>
      <c r="B515" s="2">
        <v>90.898689270019531</v>
      </c>
      <c r="C515" s="2">
        <v>127.62990570068359</v>
      </c>
      <c r="D515">
        <v>140.02928161621094</v>
      </c>
    </row>
    <row r="516" spans="1:4" x14ac:dyDescent="0.35">
      <c r="A516" s="1">
        <v>44345</v>
      </c>
      <c r="B516" s="2">
        <v>91.286605834960938</v>
      </c>
      <c r="C516" s="2">
        <v>126.32439422607422</v>
      </c>
      <c r="D516">
        <v>59.021251678466797</v>
      </c>
    </row>
    <row r="517" spans="1:4" x14ac:dyDescent="0.35">
      <c r="A517" s="1">
        <v>44346</v>
      </c>
      <c r="B517" s="2">
        <v>91.110008239746094</v>
      </c>
      <c r="C517" s="2">
        <v>121.35041809082031</v>
      </c>
      <c r="D517">
        <v>31.103921890258789</v>
      </c>
    </row>
    <row r="518" spans="1:4" x14ac:dyDescent="0.35">
      <c r="A518" s="1">
        <v>44347</v>
      </c>
      <c r="B518" s="2">
        <v>91.158836364746094</v>
      </c>
      <c r="C518" s="2">
        <v>109.79986572265625</v>
      </c>
      <c r="D518">
        <v>57.554264068603516</v>
      </c>
    </row>
    <row r="519" spans="1:4" x14ac:dyDescent="0.35">
      <c r="A519" s="1">
        <v>44348</v>
      </c>
      <c r="B519" s="2">
        <v>91.7025146484375</v>
      </c>
      <c r="C519" s="2">
        <v>94.790359497070313</v>
      </c>
      <c r="D519">
        <v>65.874923706054688</v>
      </c>
    </row>
    <row r="520" spans="1:4" x14ac:dyDescent="0.35">
      <c r="A520" s="1">
        <v>44349</v>
      </c>
      <c r="B520" s="2">
        <v>90.745750427246094</v>
      </c>
      <c r="C520" s="2">
        <v>79.377883911132813</v>
      </c>
      <c r="D520">
        <v>68.725471496582031</v>
      </c>
    </row>
    <row r="521" spans="1:4" x14ac:dyDescent="0.35">
      <c r="A521" s="1">
        <v>44350</v>
      </c>
      <c r="B521" s="2">
        <v>89.618881225585938</v>
      </c>
      <c r="C521" s="2">
        <v>68.911651611328125</v>
      </c>
      <c r="D521">
        <v>60.072471618652344</v>
      </c>
    </row>
    <row r="522" spans="1:4" x14ac:dyDescent="0.35">
      <c r="A522" s="1">
        <v>44351</v>
      </c>
      <c r="B522" s="2">
        <v>90.259628295898438</v>
      </c>
      <c r="C522" s="2">
        <v>60.280010223388672</v>
      </c>
      <c r="D522">
        <v>79.607772827148438</v>
      </c>
    </row>
    <row r="523" spans="1:4" x14ac:dyDescent="0.35">
      <c r="A523" s="1">
        <v>44352</v>
      </c>
      <c r="B523" s="2">
        <v>89.099220275878906</v>
      </c>
      <c r="C523" s="2">
        <v>57.776054382324219</v>
      </c>
      <c r="D523">
        <v>41.493541717529297</v>
      </c>
    </row>
    <row r="524" spans="1:4" x14ac:dyDescent="0.35">
      <c r="A524" s="1">
        <v>44353</v>
      </c>
      <c r="B524" s="2">
        <v>88.812423706054688</v>
      </c>
      <c r="C524" s="2">
        <v>60.092975616455078</v>
      </c>
      <c r="D524">
        <v>47.322395324707031</v>
      </c>
    </row>
    <row r="525" spans="1:4" x14ac:dyDescent="0.35">
      <c r="A525" s="1">
        <v>44354</v>
      </c>
      <c r="B525" s="2">
        <v>90.503707885742188</v>
      </c>
      <c r="C525" s="2">
        <v>59.628707885742188</v>
      </c>
      <c r="D525">
        <v>54.304386138916016</v>
      </c>
    </row>
    <row r="526" spans="1:4" x14ac:dyDescent="0.35">
      <c r="A526" s="1">
        <v>44355</v>
      </c>
      <c r="B526" s="2">
        <v>92.217185974121094</v>
      </c>
      <c r="C526" s="2">
        <v>58.750476837158203</v>
      </c>
      <c r="D526">
        <v>59.727294921875</v>
      </c>
    </row>
    <row r="527" spans="1:4" x14ac:dyDescent="0.35">
      <c r="A527" s="1">
        <v>44356</v>
      </c>
      <c r="B527" s="2">
        <v>93.69207763671875</v>
      </c>
      <c r="C527" s="2">
        <v>62.253868103027344</v>
      </c>
      <c r="D527">
        <v>93.249221801757813</v>
      </c>
    </row>
    <row r="528" spans="1:4" x14ac:dyDescent="0.35">
      <c r="A528" s="1">
        <v>44357</v>
      </c>
      <c r="B528" s="2">
        <v>93.169876098632813</v>
      </c>
      <c r="C528" s="2">
        <v>65.888465881347656</v>
      </c>
      <c r="D528">
        <v>85.514656066894531</v>
      </c>
    </row>
    <row r="529" spans="1:4" x14ac:dyDescent="0.35">
      <c r="A529" s="1">
        <v>44358</v>
      </c>
      <c r="B529" s="2">
        <v>95.442787170410156</v>
      </c>
      <c r="C529" s="2">
        <v>73.299461364746094</v>
      </c>
      <c r="D529">
        <v>131.48475646972656</v>
      </c>
    </row>
    <row r="530" spans="1:4" x14ac:dyDescent="0.35">
      <c r="A530" s="1">
        <v>44359</v>
      </c>
      <c r="B530" s="2">
        <v>92.332687377929688</v>
      </c>
      <c r="C530" s="2">
        <v>74.10467529296875</v>
      </c>
      <c r="D530">
        <v>47.130027770996094</v>
      </c>
    </row>
    <row r="531" spans="1:4" x14ac:dyDescent="0.35">
      <c r="A531" s="1">
        <v>44360</v>
      </c>
      <c r="B531" s="2">
        <v>90.439102172851563</v>
      </c>
      <c r="C531" s="2">
        <v>75.709403991699219</v>
      </c>
      <c r="D531">
        <v>58.555488586425781</v>
      </c>
    </row>
    <row r="532" spans="1:4" x14ac:dyDescent="0.35">
      <c r="A532" s="1">
        <v>44361</v>
      </c>
      <c r="B532" s="2">
        <v>88.474647521972656</v>
      </c>
      <c r="C532" s="2">
        <v>72.145645141601563</v>
      </c>
      <c r="D532">
        <v>29.358060836791992</v>
      </c>
    </row>
    <row r="533" spans="1:4" x14ac:dyDescent="0.35">
      <c r="A533" s="1">
        <v>44362</v>
      </c>
      <c r="B533" s="2">
        <v>89.281044006347656</v>
      </c>
      <c r="C533" s="2">
        <v>74.114677429199219</v>
      </c>
      <c r="D533">
        <v>73.510520935058594</v>
      </c>
    </row>
    <row r="534" spans="1:4" x14ac:dyDescent="0.35">
      <c r="A534" s="1">
        <v>44363</v>
      </c>
      <c r="B534" s="2">
        <v>91.035369873046875</v>
      </c>
      <c r="C534" s="2">
        <v>81.477317810058594</v>
      </c>
      <c r="D534">
        <v>144.7877197265625</v>
      </c>
    </row>
    <row r="535" spans="1:4" x14ac:dyDescent="0.35">
      <c r="A535" s="1">
        <v>44364</v>
      </c>
      <c r="B535" s="2">
        <v>92.349884033203125</v>
      </c>
      <c r="C535" s="2">
        <v>88.978607177734375</v>
      </c>
      <c r="D535">
        <v>138.02365112304688</v>
      </c>
    </row>
    <row r="536" spans="1:4" x14ac:dyDescent="0.35">
      <c r="A536" s="1">
        <v>44365</v>
      </c>
      <c r="B536" s="2">
        <v>89.867950439453125</v>
      </c>
      <c r="C536" s="2">
        <v>82.267105102539063</v>
      </c>
      <c r="D536">
        <v>84.504280090332031</v>
      </c>
    </row>
    <row r="537" spans="1:4" x14ac:dyDescent="0.35">
      <c r="A537" s="1">
        <v>44366</v>
      </c>
      <c r="B537" s="2">
        <v>87.081031799316406</v>
      </c>
      <c r="C537" s="2">
        <v>81.568984985351563</v>
      </c>
      <c r="D537">
        <v>42.243160247802734</v>
      </c>
    </row>
    <row r="538" spans="1:4" x14ac:dyDescent="0.35">
      <c r="A538" s="1">
        <v>44367</v>
      </c>
      <c r="B538" s="2">
        <v>84.707443237304688</v>
      </c>
      <c r="C538" s="2">
        <v>86.724594116210938</v>
      </c>
      <c r="D538">
        <v>94.644790649414063</v>
      </c>
    </row>
    <row r="539" spans="1:4" x14ac:dyDescent="0.35">
      <c r="A539" s="1">
        <v>44368</v>
      </c>
      <c r="B539" s="2">
        <v>85.585540771484375</v>
      </c>
      <c r="C539" s="2">
        <v>96.030975341796875</v>
      </c>
      <c r="D539">
        <v>94.502677917480469</v>
      </c>
    </row>
    <row r="540" spans="1:4" x14ac:dyDescent="0.35">
      <c r="A540" s="1">
        <v>44369</v>
      </c>
      <c r="B540" s="2">
        <v>89.074958801269531</v>
      </c>
      <c r="C540" s="2">
        <v>109.90151977539063</v>
      </c>
      <c r="D540">
        <v>170.60433959960938</v>
      </c>
    </row>
    <row r="541" spans="1:4" x14ac:dyDescent="0.35">
      <c r="A541" s="1">
        <v>44370</v>
      </c>
      <c r="B541" s="2">
        <v>85.845054626464844</v>
      </c>
      <c r="C541" s="2">
        <v>95.147682189941406</v>
      </c>
      <c r="D541">
        <v>41.510871887207031</v>
      </c>
    </row>
    <row r="542" spans="1:4" x14ac:dyDescent="0.35">
      <c r="A542" s="1">
        <v>44371</v>
      </c>
      <c r="B542" s="2">
        <v>82.702377319335938</v>
      </c>
      <c r="C542" s="2">
        <v>86.381607055664063</v>
      </c>
      <c r="D542">
        <v>76.661125183105469</v>
      </c>
    </row>
    <row r="543" spans="1:4" x14ac:dyDescent="0.35">
      <c r="A543" s="1">
        <v>44372</v>
      </c>
      <c r="B543" s="2">
        <v>78.641548156738281</v>
      </c>
      <c r="C543" s="2">
        <v>82.136428833007813</v>
      </c>
      <c r="D543">
        <v>54.788013458251953</v>
      </c>
    </row>
    <row r="544" spans="1:4" x14ac:dyDescent="0.35">
      <c r="A544" s="1">
        <v>44373</v>
      </c>
      <c r="B544" s="2">
        <v>75.045455932617188</v>
      </c>
      <c r="C544" s="2">
        <v>79.737876892089844</v>
      </c>
      <c r="D544">
        <v>25.453319549560547</v>
      </c>
    </row>
    <row r="545" spans="1:4" x14ac:dyDescent="0.35">
      <c r="A545" s="1">
        <v>44374</v>
      </c>
      <c r="B545" s="2">
        <v>70.66021728515625</v>
      </c>
      <c r="C545" s="2">
        <v>67.427482604980469</v>
      </c>
      <c r="D545">
        <v>8.4720401763916016</v>
      </c>
    </row>
    <row r="546" spans="1:4" x14ac:dyDescent="0.35">
      <c r="A546" s="1">
        <v>44375</v>
      </c>
      <c r="B546" s="2">
        <v>71.9359130859375</v>
      </c>
      <c r="C546" s="2">
        <v>67.82598876953125</v>
      </c>
      <c r="D546">
        <v>97.292198181152344</v>
      </c>
    </row>
    <row r="547" spans="1:4" x14ac:dyDescent="0.35">
      <c r="A547" s="1">
        <v>44376</v>
      </c>
      <c r="B547" s="2">
        <v>74.088653564453125</v>
      </c>
      <c r="C547" s="2">
        <v>57.123405456542969</v>
      </c>
      <c r="D547">
        <v>95.686271667480469</v>
      </c>
    </row>
    <row r="548" spans="1:4" x14ac:dyDescent="0.35">
      <c r="A548" s="1">
        <v>44377</v>
      </c>
      <c r="B548" s="2">
        <v>73.630752563476563</v>
      </c>
      <c r="C548" s="2">
        <v>57.452857971191406</v>
      </c>
      <c r="D548">
        <v>43.817031860351563</v>
      </c>
    </row>
    <row r="549" spans="1:4" x14ac:dyDescent="0.35">
      <c r="A549" s="1">
        <v>44378</v>
      </c>
      <c r="B549" s="2">
        <v>73.572059631347656</v>
      </c>
      <c r="C549" s="2">
        <v>55.660442352294922</v>
      </c>
      <c r="D549">
        <v>64.114212036132813</v>
      </c>
    </row>
    <row r="550" spans="1:4" x14ac:dyDescent="0.35">
      <c r="A550" s="1">
        <v>44379</v>
      </c>
      <c r="B550" s="2">
        <v>73.913711547851563</v>
      </c>
      <c r="C550" s="2">
        <v>59.115741729736328</v>
      </c>
      <c r="D550">
        <v>78.975120544433594</v>
      </c>
    </row>
    <row r="551" spans="1:4" x14ac:dyDescent="0.35">
      <c r="A551" s="1">
        <v>44380</v>
      </c>
      <c r="B551" s="2">
        <v>73.474357604980469</v>
      </c>
      <c r="C551" s="2">
        <v>62.178375244140625</v>
      </c>
      <c r="D551">
        <v>46.891757965087891</v>
      </c>
    </row>
    <row r="552" spans="1:4" x14ac:dyDescent="0.35">
      <c r="A552" s="1">
        <v>44381</v>
      </c>
      <c r="B552" s="2">
        <v>72.371589660644531</v>
      </c>
      <c r="C552" s="2">
        <v>67.614486694335938</v>
      </c>
      <c r="D552">
        <v>46.524829864501953</v>
      </c>
    </row>
    <row r="553" spans="1:4" x14ac:dyDescent="0.35">
      <c r="A553" s="1">
        <v>44382</v>
      </c>
      <c r="B553" s="2">
        <v>73.188056945800781</v>
      </c>
      <c r="C553" s="2">
        <v>63.142375946044922</v>
      </c>
      <c r="D553">
        <v>65.987403869628906</v>
      </c>
    </row>
    <row r="554" spans="1:4" x14ac:dyDescent="0.35">
      <c r="A554" s="1">
        <v>44383</v>
      </c>
      <c r="B554" s="2">
        <v>73.721588134765625</v>
      </c>
      <c r="C554" s="2">
        <v>58.51983642578125</v>
      </c>
      <c r="D554">
        <v>63.328502655029297</v>
      </c>
    </row>
    <row r="555" spans="1:4" x14ac:dyDescent="0.35">
      <c r="A555" s="1">
        <v>44384</v>
      </c>
      <c r="B555" s="2">
        <v>73.070701599121094</v>
      </c>
      <c r="C555" s="2">
        <v>57.228492736816406</v>
      </c>
      <c r="D555">
        <v>34.777614593505859</v>
      </c>
    </row>
    <row r="556" spans="1:4" x14ac:dyDescent="0.35">
      <c r="A556" s="1">
        <v>44385</v>
      </c>
      <c r="B556" s="2">
        <v>72.341720581054688</v>
      </c>
      <c r="C556" s="2">
        <v>53.477592468261719</v>
      </c>
      <c r="D556">
        <v>37.857917785644531</v>
      </c>
    </row>
    <row r="557" spans="1:4" x14ac:dyDescent="0.35">
      <c r="A557" s="1">
        <v>44386</v>
      </c>
      <c r="B557" s="2">
        <v>70.311988830566406</v>
      </c>
      <c r="C557" s="2">
        <v>46.817890167236328</v>
      </c>
      <c r="D557">
        <v>32.357192993164063</v>
      </c>
    </row>
    <row r="558" spans="1:4" x14ac:dyDescent="0.35">
      <c r="A558" s="1">
        <v>44387</v>
      </c>
      <c r="B558" s="2">
        <v>68.495597839355469</v>
      </c>
      <c r="C558" s="2">
        <v>44.550922393798828</v>
      </c>
      <c r="D558">
        <v>31.023006439208984</v>
      </c>
    </row>
    <row r="559" spans="1:4" x14ac:dyDescent="0.35">
      <c r="A559" s="1">
        <v>44388</v>
      </c>
      <c r="B559" s="2">
        <v>65.022819519042969</v>
      </c>
      <c r="C559" s="2">
        <v>41.804718017578125</v>
      </c>
      <c r="D559">
        <v>27.301383972167969</v>
      </c>
    </row>
    <row r="560" spans="1:4" x14ac:dyDescent="0.35">
      <c r="A560" s="1">
        <v>44389</v>
      </c>
      <c r="B560" s="2">
        <v>65.77642822265625</v>
      </c>
      <c r="C560" s="2">
        <v>42.340557098388672</v>
      </c>
      <c r="D560">
        <v>69.738273620605469</v>
      </c>
    </row>
    <row r="561" spans="1:4" x14ac:dyDescent="0.35">
      <c r="A561" s="1">
        <v>44390</v>
      </c>
      <c r="B561" s="2">
        <v>66.399505615234375</v>
      </c>
      <c r="C561" s="2">
        <v>44.329029083251953</v>
      </c>
      <c r="D561">
        <v>77.247802734375</v>
      </c>
    </row>
    <row r="562" spans="1:4" x14ac:dyDescent="0.35">
      <c r="A562" s="1">
        <v>44391</v>
      </c>
      <c r="B562" s="2">
        <v>67.294853210449219</v>
      </c>
      <c r="C562" s="2">
        <v>47.392013549804688</v>
      </c>
      <c r="D562">
        <v>56.218509674072266</v>
      </c>
    </row>
    <row r="563" spans="1:4" x14ac:dyDescent="0.35">
      <c r="A563" s="1">
        <v>44392</v>
      </c>
      <c r="B563" s="2">
        <v>68.328224182128906</v>
      </c>
      <c r="C563" s="2">
        <v>56.913986206054688</v>
      </c>
      <c r="D563">
        <v>104.51173400878906</v>
      </c>
    </row>
    <row r="564" spans="1:4" x14ac:dyDescent="0.35">
      <c r="A564" s="1">
        <v>44393</v>
      </c>
      <c r="B564" s="2">
        <v>65.847976684570313</v>
      </c>
      <c r="C564" s="2">
        <v>62.345863342285156</v>
      </c>
      <c r="D564">
        <v>70.380332946777344</v>
      </c>
    </row>
    <row r="565" spans="1:4" x14ac:dyDescent="0.35">
      <c r="A565" s="1">
        <v>44394</v>
      </c>
      <c r="B565" s="2">
        <v>63.799587249755859</v>
      </c>
      <c r="C565" s="2">
        <v>68.852851867675781</v>
      </c>
      <c r="D565">
        <v>76.571914672851563</v>
      </c>
    </row>
    <row r="566" spans="1:4" x14ac:dyDescent="0.35">
      <c r="A566" s="1">
        <v>44395</v>
      </c>
      <c r="B566" s="2">
        <v>62.067977905273438</v>
      </c>
      <c r="C566" s="2">
        <v>69.603500366210938</v>
      </c>
      <c r="D566">
        <v>32.555946350097656</v>
      </c>
    </row>
    <row r="567" spans="1:4" x14ac:dyDescent="0.35">
      <c r="A567" s="1">
        <v>44396</v>
      </c>
      <c r="B567" s="2">
        <v>62.345657348632813</v>
      </c>
      <c r="C567" s="2">
        <v>66.865684509277344</v>
      </c>
      <c r="D567">
        <v>50.573551177978516</v>
      </c>
    </row>
    <row r="568" spans="1:4" x14ac:dyDescent="0.35">
      <c r="A568" s="1">
        <v>44397</v>
      </c>
      <c r="B568" s="2">
        <v>60.438503265380859</v>
      </c>
      <c r="C568" s="2">
        <v>61.177448272705078</v>
      </c>
      <c r="D568">
        <v>37.430145263671875</v>
      </c>
    </row>
    <row r="569" spans="1:4" x14ac:dyDescent="0.35">
      <c r="A569" s="1">
        <v>44398</v>
      </c>
      <c r="B569" s="2">
        <v>58.952259063720703</v>
      </c>
      <c r="C569" s="2">
        <v>60.277004241943359</v>
      </c>
      <c r="D569">
        <v>49.915401458740234</v>
      </c>
    </row>
    <row r="570" spans="1:4" x14ac:dyDescent="0.35">
      <c r="A570" s="1">
        <v>44399</v>
      </c>
      <c r="B570" s="2">
        <v>56.441883087158203</v>
      </c>
      <c r="C570" s="2">
        <v>58.960048675537109</v>
      </c>
      <c r="D570">
        <v>95.293045043945313</v>
      </c>
    </row>
    <row r="571" spans="1:4" x14ac:dyDescent="0.35">
      <c r="A571" s="1">
        <v>44400</v>
      </c>
      <c r="B571" s="2">
        <v>58.117988586425781</v>
      </c>
      <c r="C571" s="2">
        <v>62.019149780273438</v>
      </c>
      <c r="D571">
        <v>91.794044494628906</v>
      </c>
    </row>
    <row r="572" spans="1:4" x14ac:dyDescent="0.35">
      <c r="A572" s="1">
        <v>44401</v>
      </c>
      <c r="B572" s="2">
        <v>57.741184234619141</v>
      </c>
      <c r="C572" s="2">
        <v>60.417018890380859</v>
      </c>
      <c r="D572">
        <v>65.35699462890625</v>
      </c>
    </row>
    <row r="573" spans="1:4" x14ac:dyDescent="0.35">
      <c r="A573" s="1">
        <v>44402</v>
      </c>
      <c r="B573" s="2">
        <v>56.788944244384766</v>
      </c>
      <c r="C573" s="2">
        <v>59.512004852294922</v>
      </c>
      <c r="D573">
        <v>26.220853805541992</v>
      </c>
    </row>
    <row r="574" spans="1:4" x14ac:dyDescent="0.35">
      <c r="A574" s="1">
        <v>44403</v>
      </c>
      <c r="B574" s="2">
        <v>57.912269592285156</v>
      </c>
      <c r="C574" s="2">
        <v>60.737640380859375</v>
      </c>
      <c r="D574">
        <v>59.152996063232422</v>
      </c>
    </row>
    <row r="575" spans="1:4" x14ac:dyDescent="0.35">
      <c r="A575" s="1">
        <v>44404</v>
      </c>
      <c r="B575" s="2">
        <v>60.269981384277344</v>
      </c>
      <c r="C575" s="2">
        <v>66.705253601074219</v>
      </c>
      <c r="D575">
        <v>79.203445434570313</v>
      </c>
    </row>
    <row r="576" spans="1:4" x14ac:dyDescent="0.35">
      <c r="A576" s="1">
        <v>44405</v>
      </c>
      <c r="B576" s="2">
        <v>58.803451538085938</v>
      </c>
      <c r="C576" s="2">
        <v>67.188232421875</v>
      </c>
      <c r="D576">
        <v>53.2962646484375</v>
      </c>
    </row>
    <row r="577" spans="1:4" x14ac:dyDescent="0.35">
      <c r="A577" s="1">
        <v>44406</v>
      </c>
      <c r="B577" s="2">
        <v>56.644485473632813</v>
      </c>
      <c r="C577" s="2">
        <v>57.99169921875</v>
      </c>
      <c r="D577">
        <v>30.91729736328125</v>
      </c>
    </row>
    <row r="578" spans="1:4" x14ac:dyDescent="0.35">
      <c r="A578" s="1">
        <v>44407</v>
      </c>
      <c r="B578" s="2">
        <v>57.880714416503906</v>
      </c>
      <c r="C578" s="2">
        <v>56.43597412109375</v>
      </c>
      <c r="D578">
        <v>80.903961181640625</v>
      </c>
    </row>
    <row r="579" spans="1:4" x14ac:dyDescent="0.35">
      <c r="A579" s="1">
        <v>44408</v>
      </c>
      <c r="B579" s="2">
        <v>56.756591796875</v>
      </c>
      <c r="C579" s="2">
        <v>51.440765380859375</v>
      </c>
      <c r="D579">
        <v>30.390527725219727</v>
      </c>
    </row>
    <row r="580" spans="1:4" x14ac:dyDescent="0.35">
      <c r="A580" s="1">
        <v>44409</v>
      </c>
      <c r="B580" s="2">
        <v>55.480587005615234</v>
      </c>
      <c r="C580" s="2">
        <v>53.508491516113281</v>
      </c>
      <c r="D580">
        <v>40.694934844970703</v>
      </c>
    </row>
    <row r="581" spans="1:4" x14ac:dyDescent="0.35">
      <c r="A581" s="1">
        <v>44410</v>
      </c>
      <c r="B581" s="2">
        <v>57.649044036865234</v>
      </c>
      <c r="C581" s="2">
        <v>61.050270080566406</v>
      </c>
      <c r="D581">
        <v>111.94545745849609</v>
      </c>
    </row>
    <row r="582" spans="1:4" x14ac:dyDescent="0.35">
      <c r="A582" s="1">
        <v>44411</v>
      </c>
      <c r="B582" s="2">
        <v>57.792228698730469</v>
      </c>
      <c r="C582" s="2">
        <v>56.995552062988281</v>
      </c>
      <c r="D582">
        <v>50.820426940917969</v>
      </c>
    </row>
    <row r="583" spans="1:4" x14ac:dyDescent="0.35">
      <c r="A583" s="1">
        <v>44412</v>
      </c>
      <c r="B583" s="2">
        <v>58.592388153076172</v>
      </c>
      <c r="C583" s="2">
        <v>62.237819671630859</v>
      </c>
      <c r="D583">
        <v>89.992134094238281</v>
      </c>
    </row>
    <row r="584" spans="1:4" x14ac:dyDescent="0.35">
      <c r="A584" s="1">
        <v>44413</v>
      </c>
      <c r="B584" s="2">
        <v>59.803497314453125</v>
      </c>
      <c r="C584" s="2">
        <v>72.058464050292969</v>
      </c>
      <c r="D584">
        <v>99.661781311035156</v>
      </c>
    </row>
    <row r="585" spans="1:4" x14ac:dyDescent="0.35">
      <c r="A585" s="1">
        <v>44414</v>
      </c>
      <c r="B585" s="2">
        <v>60.764965057373047</v>
      </c>
      <c r="C585" s="2">
        <v>69.589561462402344</v>
      </c>
      <c r="D585">
        <v>63.621658325195313</v>
      </c>
    </row>
    <row r="586" spans="1:4" x14ac:dyDescent="0.35">
      <c r="A586" s="1">
        <v>44415</v>
      </c>
      <c r="B586" s="2">
        <v>61.200046539306641</v>
      </c>
      <c r="C586" s="2">
        <v>72.520965576171875</v>
      </c>
      <c r="D586">
        <v>50.910366058349609</v>
      </c>
    </row>
    <row r="587" spans="1:4" x14ac:dyDescent="0.35">
      <c r="A587" s="1">
        <v>44416</v>
      </c>
      <c r="B587" s="2">
        <v>60.740066528320313</v>
      </c>
      <c r="C587" s="2">
        <v>69.3585205078125</v>
      </c>
      <c r="D587">
        <v>18.557802200317383</v>
      </c>
    </row>
    <row r="588" spans="1:4" x14ac:dyDescent="0.35">
      <c r="A588" s="1">
        <v>44417</v>
      </c>
      <c r="B588" s="2">
        <v>61.126144409179688</v>
      </c>
      <c r="C588" s="2">
        <v>59.452793121337891</v>
      </c>
      <c r="D588">
        <v>42.605373382568359</v>
      </c>
    </row>
    <row r="589" spans="1:4" x14ac:dyDescent="0.35">
      <c r="A589" s="1">
        <v>44418</v>
      </c>
      <c r="B589" s="2">
        <v>63.661796569824219</v>
      </c>
      <c r="C589" s="2">
        <v>66.960006713867188</v>
      </c>
      <c r="D589">
        <v>103.37091064453125</v>
      </c>
    </row>
    <row r="590" spans="1:4" x14ac:dyDescent="0.35">
      <c r="A590" s="1">
        <v>44419</v>
      </c>
      <c r="B590" s="2">
        <v>63.734123229980469</v>
      </c>
      <c r="C590" s="2">
        <v>64.376571655273438</v>
      </c>
      <c r="D590">
        <v>71.908126831054688</v>
      </c>
    </row>
    <row r="591" spans="1:4" x14ac:dyDescent="0.35">
      <c r="A591" s="1">
        <v>44420</v>
      </c>
      <c r="B591" s="2">
        <v>63.697563171386719</v>
      </c>
      <c r="C591" s="2">
        <v>61.017887115478516</v>
      </c>
      <c r="D591">
        <v>76.150978088378906</v>
      </c>
    </row>
    <row r="592" spans="1:4" x14ac:dyDescent="0.35">
      <c r="A592" s="1">
        <v>44421</v>
      </c>
      <c r="B592" s="2">
        <v>65.000045776367188</v>
      </c>
      <c r="C592" s="2">
        <v>65.542373657226563</v>
      </c>
      <c r="D592">
        <v>95.293045043945313</v>
      </c>
    </row>
    <row r="593" spans="1:4" x14ac:dyDescent="0.35">
      <c r="A593" s="1">
        <v>44422</v>
      </c>
      <c r="B593" s="2">
        <v>61.887271881103516</v>
      </c>
      <c r="C593" s="2">
        <v>59.859241485595703</v>
      </c>
      <c r="D593">
        <v>11.128447532653809</v>
      </c>
    </row>
    <row r="594" spans="1:4" x14ac:dyDescent="0.35">
      <c r="A594" s="1">
        <v>44423</v>
      </c>
      <c r="B594" s="2">
        <v>61.407497406005859</v>
      </c>
      <c r="C594" s="2">
        <v>65.206275939941406</v>
      </c>
      <c r="D594">
        <v>55.987060546875</v>
      </c>
    </row>
    <row r="595" spans="1:4" x14ac:dyDescent="0.35">
      <c r="A595" s="1">
        <v>44424</v>
      </c>
      <c r="B595" s="2">
        <v>63.095184326171875</v>
      </c>
      <c r="C595" s="2">
        <v>77.291595458984375</v>
      </c>
      <c r="D595">
        <v>127.20260620117188</v>
      </c>
    </row>
    <row r="596" spans="1:4" x14ac:dyDescent="0.35">
      <c r="A596" s="1">
        <v>44425</v>
      </c>
      <c r="B596" s="2">
        <v>67.268028259277344</v>
      </c>
      <c r="C596" s="2">
        <v>85.058799743652344</v>
      </c>
      <c r="D596">
        <v>157.74131774902344</v>
      </c>
    </row>
    <row r="597" spans="1:4" x14ac:dyDescent="0.35">
      <c r="A597" s="1">
        <v>44426</v>
      </c>
      <c r="B597" s="2">
        <v>68.354270935058594</v>
      </c>
      <c r="C597" s="2">
        <v>86.666305541992188</v>
      </c>
      <c r="D597">
        <v>83.160697937011719</v>
      </c>
    </row>
    <row r="598" spans="1:4" x14ac:dyDescent="0.35">
      <c r="A598" s="1">
        <v>44427</v>
      </c>
      <c r="B598" s="2">
        <v>68.761375427246094</v>
      </c>
      <c r="C598" s="2">
        <v>82.879508972167969</v>
      </c>
      <c r="D598">
        <v>49.643386840820313</v>
      </c>
    </row>
    <row r="599" spans="1:4" x14ac:dyDescent="0.35">
      <c r="A599" s="1">
        <v>44428</v>
      </c>
      <c r="B599" s="2">
        <v>69.384315490722656</v>
      </c>
      <c r="C599" s="2">
        <v>79.06671142578125</v>
      </c>
      <c r="D599">
        <v>68.603469848632813</v>
      </c>
    </row>
    <row r="600" spans="1:4" x14ac:dyDescent="0.35">
      <c r="A600" s="1">
        <v>44429</v>
      </c>
      <c r="B600" s="2">
        <v>69.386245727539063</v>
      </c>
      <c r="C600" s="2">
        <v>91.098518371582031</v>
      </c>
      <c r="D600">
        <v>95.351097106933594</v>
      </c>
    </row>
    <row r="601" spans="1:4" x14ac:dyDescent="0.35">
      <c r="A601" s="1">
        <v>44430</v>
      </c>
      <c r="B601" s="2">
        <v>68.473480224609375</v>
      </c>
      <c r="C601" s="2">
        <v>92.301948547363281</v>
      </c>
      <c r="D601">
        <v>64.411041259765625</v>
      </c>
    </row>
    <row r="602" spans="1:4" x14ac:dyDescent="0.35">
      <c r="A602" s="1">
        <v>44431</v>
      </c>
      <c r="B602" s="2">
        <v>72.625846862792969</v>
      </c>
      <c r="C602" s="2">
        <v>101.26271820068359</v>
      </c>
      <c r="D602">
        <v>189.92799377441406</v>
      </c>
    </row>
    <row r="603" spans="1:4" x14ac:dyDescent="0.35">
      <c r="A603" s="1">
        <v>44432</v>
      </c>
      <c r="B603" s="2">
        <v>76.193962097167969</v>
      </c>
      <c r="C603" s="2">
        <v>97.765983581542969</v>
      </c>
      <c r="D603">
        <v>133.26422119140625</v>
      </c>
    </row>
    <row r="604" spans="1:4" x14ac:dyDescent="0.35">
      <c r="A604" s="1">
        <v>44433</v>
      </c>
      <c r="B604" s="2">
        <v>75.806396484375</v>
      </c>
      <c r="C604" s="2">
        <v>92.675323486328125</v>
      </c>
      <c r="D604">
        <v>47.526077270507813</v>
      </c>
    </row>
    <row r="605" spans="1:4" x14ac:dyDescent="0.35">
      <c r="A605" s="1">
        <v>44434</v>
      </c>
      <c r="B605" s="2">
        <v>76.97930908203125</v>
      </c>
      <c r="C605" s="2">
        <v>101.92496490478516</v>
      </c>
      <c r="D605">
        <v>114.39083099365234</v>
      </c>
    </row>
    <row r="606" spans="1:4" x14ac:dyDescent="0.35">
      <c r="A606" s="1">
        <v>44435</v>
      </c>
      <c r="B606" s="2">
        <v>78.663192749023438</v>
      </c>
      <c r="C606" s="2">
        <v>106.95484924316406</v>
      </c>
      <c r="D606">
        <v>103.81266021728516</v>
      </c>
    </row>
    <row r="607" spans="1:4" x14ac:dyDescent="0.35">
      <c r="A607" s="1">
        <v>44436</v>
      </c>
      <c r="B607" s="2">
        <v>81.509025573730469</v>
      </c>
      <c r="C607" s="2">
        <v>109.94644165039063</v>
      </c>
      <c r="D607">
        <v>116.29227447509766</v>
      </c>
    </row>
    <row r="608" spans="1:4" x14ac:dyDescent="0.35">
      <c r="A608" s="1">
        <v>44437</v>
      </c>
      <c r="B608" s="2">
        <v>81.534881591796875</v>
      </c>
      <c r="C608" s="2">
        <v>112.41339874267578</v>
      </c>
      <c r="D608">
        <v>81.67974853515625</v>
      </c>
    </row>
    <row r="609" spans="1:4" x14ac:dyDescent="0.35">
      <c r="A609" s="1">
        <v>44438</v>
      </c>
      <c r="B609" s="2">
        <v>84.1142578125</v>
      </c>
      <c r="C609" s="2">
        <v>100.67681121826172</v>
      </c>
      <c r="D609">
        <v>107.77188873291016</v>
      </c>
    </row>
    <row r="610" spans="1:4" x14ac:dyDescent="0.35">
      <c r="A610" s="1">
        <v>44439</v>
      </c>
      <c r="B610" s="2">
        <v>89.52484130859375</v>
      </c>
      <c r="C610" s="2">
        <v>110.64083099365234</v>
      </c>
      <c r="D610">
        <v>203.01235961914063</v>
      </c>
    </row>
    <row r="611" spans="1:4" x14ac:dyDescent="0.35">
      <c r="A611" s="1">
        <v>44440</v>
      </c>
      <c r="B611" s="2">
        <v>88.461166381835938</v>
      </c>
      <c r="C611" s="2">
        <v>115.28499603271484</v>
      </c>
      <c r="D611">
        <v>80.035194396972656</v>
      </c>
    </row>
    <row r="612" spans="1:4" x14ac:dyDescent="0.35">
      <c r="A612" s="1">
        <v>44441</v>
      </c>
      <c r="B612" s="2">
        <v>90.309181213378906</v>
      </c>
      <c r="C612" s="2">
        <v>114.12357330322266</v>
      </c>
      <c r="D612">
        <v>106.26088714599609</v>
      </c>
    </row>
    <row r="613" spans="1:4" x14ac:dyDescent="0.35">
      <c r="A613" s="1">
        <v>44442</v>
      </c>
      <c r="B613" s="2">
        <v>90.599128723144531</v>
      </c>
      <c r="C613" s="2">
        <v>113.39183807373047</v>
      </c>
      <c r="D613">
        <v>98.69049072265625</v>
      </c>
    </row>
    <row r="614" spans="1:4" x14ac:dyDescent="0.35">
      <c r="A614" s="1">
        <v>44443</v>
      </c>
      <c r="B614" s="2">
        <v>89.038482666015625</v>
      </c>
      <c r="C614" s="2">
        <v>104.32759094238281</v>
      </c>
      <c r="D614">
        <v>52.842555999755859</v>
      </c>
    </row>
    <row r="615" spans="1:4" x14ac:dyDescent="0.35">
      <c r="A615" s="1">
        <v>44444</v>
      </c>
      <c r="B615" s="2">
        <v>88.60784912109375</v>
      </c>
      <c r="C615" s="2">
        <v>99.902275085449219</v>
      </c>
      <c r="D615">
        <v>50.702568054199219</v>
      </c>
    </row>
    <row r="616" spans="1:4" x14ac:dyDescent="0.35">
      <c r="A616" s="1">
        <v>44445</v>
      </c>
      <c r="B616" s="2">
        <v>89.6346435546875</v>
      </c>
      <c r="C616" s="2">
        <v>96.17974853515625</v>
      </c>
      <c r="D616">
        <v>81.714195251464844</v>
      </c>
    </row>
    <row r="617" spans="1:4" x14ac:dyDescent="0.35">
      <c r="A617" s="1">
        <v>44446</v>
      </c>
      <c r="B617" s="2">
        <v>92.942054748535156</v>
      </c>
      <c r="C617" s="2">
        <v>84.00372314453125</v>
      </c>
      <c r="D617">
        <v>117.78018951416016</v>
      </c>
    </row>
    <row r="618" spans="1:4" x14ac:dyDescent="0.35">
      <c r="A618" s="1">
        <v>44447</v>
      </c>
      <c r="B618" s="2">
        <v>94.365280151367188</v>
      </c>
      <c r="C618" s="2">
        <v>84.756149291992188</v>
      </c>
      <c r="D618">
        <v>85.302169799804688</v>
      </c>
    </row>
    <row r="619" spans="1:4" x14ac:dyDescent="0.35">
      <c r="A619" s="1">
        <v>44448</v>
      </c>
      <c r="B619" s="2">
        <v>93.373336791992188</v>
      </c>
      <c r="C619" s="2">
        <v>80.092109680175781</v>
      </c>
      <c r="D619">
        <v>73.612617492675781</v>
      </c>
    </row>
    <row r="620" spans="1:4" x14ac:dyDescent="0.35">
      <c r="A620" s="1">
        <v>44449</v>
      </c>
      <c r="B620" s="2">
        <v>93.1744384765625</v>
      </c>
      <c r="C620" s="2">
        <v>75.413619995117188</v>
      </c>
      <c r="D620">
        <v>65.9410400390625</v>
      </c>
    </row>
    <row r="621" spans="1:4" x14ac:dyDescent="0.35">
      <c r="A621" s="1">
        <v>44450</v>
      </c>
      <c r="B621" s="2">
        <v>93.617385864257813</v>
      </c>
      <c r="C621" s="2">
        <v>80.641731262207031</v>
      </c>
      <c r="D621">
        <v>89.4393310546875</v>
      </c>
    </row>
    <row r="622" spans="1:4" x14ac:dyDescent="0.35">
      <c r="A622" s="1">
        <v>44451</v>
      </c>
      <c r="B622" s="2">
        <v>92.741340637207031</v>
      </c>
      <c r="C622" s="2">
        <v>83.257339477539063</v>
      </c>
      <c r="D622">
        <v>69.011825561523438</v>
      </c>
    </row>
    <row r="623" spans="1:4" x14ac:dyDescent="0.35">
      <c r="A623" s="1">
        <v>44452</v>
      </c>
      <c r="B623" s="2">
        <v>95.867828369140625</v>
      </c>
      <c r="C623" s="2">
        <v>86.5728759765625</v>
      </c>
      <c r="D623">
        <v>104.92296600341797</v>
      </c>
    </row>
    <row r="624" spans="1:4" x14ac:dyDescent="0.35">
      <c r="A624" s="1">
        <v>44453</v>
      </c>
      <c r="B624" s="2">
        <v>96.327835083007813</v>
      </c>
      <c r="C624" s="2">
        <v>79.716743469238281</v>
      </c>
      <c r="D624">
        <v>69.787239074707031</v>
      </c>
    </row>
    <row r="625" spans="1:4" x14ac:dyDescent="0.35">
      <c r="A625" s="1">
        <v>44454</v>
      </c>
      <c r="B625" s="2">
        <v>94.286697387695313</v>
      </c>
      <c r="C625" s="2">
        <v>76.954803466796875</v>
      </c>
      <c r="D625">
        <v>65.9686279296875</v>
      </c>
    </row>
    <row r="626" spans="1:4" x14ac:dyDescent="0.35">
      <c r="A626" s="1">
        <v>44455</v>
      </c>
      <c r="B626" s="2">
        <v>92.999458312988281</v>
      </c>
      <c r="C626" s="2">
        <v>83.456451416015625</v>
      </c>
      <c r="D626">
        <v>119.12415313720703</v>
      </c>
    </row>
    <row r="627" spans="1:4" x14ac:dyDescent="0.35">
      <c r="A627" s="1">
        <v>44456</v>
      </c>
      <c r="B627" s="2">
        <v>95.291023254394531</v>
      </c>
      <c r="C627" s="2">
        <v>95.737403869628906</v>
      </c>
      <c r="D627">
        <v>151.90768432617188</v>
      </c>
    </row>
    <row r="628" spans="1:4" x14ac:dyDescent="0.35">
      <c r="A628" s="1">
        <v>44457</v>
      </c>
      <c r="B628" s="2">
        <v>97.086837768554688</v>
      </c>
      <c r="C628" s="2">
        <v>97.748603820800781</v>
      </c>
      <c r="D628">
        <v>103.51773834228516</v>
      </c>
    </row>
    <row r="629" spans="1:4" x14ac:dyDescent="0.35">
      <c r="A629" s="1">
        <v>44458</v>
      </c>
      <c r="B629" s="2">
        <v>96.1666259765625</v>
      </c>
      <c r="C629" s="2">
        <v>93.746505737304688</v>
      </c>
      <c r="D629">
        <v>40.997123718261719</v>
      </c>
    </row>
    <row r="630" spans="1:4" x14ac:dyDescent="0.35">
      <c r="A630" s="1">
        <v>44459</v>
      </c>
      <c r="B630" s="2">
        <v>94.986785888671875</v>
      </c>
      <c r="C630" s="2">
        <v>87.322647094726563</v>
      </c>
      <c r="D630">
        <v>59.955978393554688</v>
      </c>
    </row>
    <row r="631" spans="1:4" x14ac:dyDescent="0.35">
      <c r="A631" s="1">
        <v>44460</v>
      </c>
      <c r="B631" s="2">
        <v>95.66339111328125</v>
      </c>
      <c r="C631" s="2">
        <v>89.454330444335938</v>
      </c>
      <c r="D631">
        <v>84.708999633789063</v>
      </c>
    </row>
    <row r="632" spans="1:4" x14ac:dyDescent="0.35">
      <c r="A632" s="1">
        <v>44461</v>
      </c>
      <c r="B632" s="2">
        <v>91.140129089355469</v>
      </c>
      <c r="C632" s="2">
        <v>87.777427673339844</v>
      </c>
      <c r="D632">
        <v>54.230300903320313</v>
      </c>
    </row>
    <row r="633" spans="1:4" x14ac:dyDescent="0.35">
      <c r="A633" s="1">
        <v>44462</v>
      </c>
      <c r="B633" s="2">
        <v>88.992408752441406</v>
      </c>
      <c r="C633" s="2">
        <v>80.592910766601563</v>
      </c>
      <c r="D633">
        <v>68.832572937011719</v>
      </c>
    </row>
    <row r="634" spans="1:4" x14ac:dyDescent="0.35">
      <c r="A634" s="1">
        <v>44463</v>
      </c>
      <c r="B634" s="2">
        <v>90.49993896484375</v>
      </c>
      <c r="C634" s="2">
        <v>72.14208984375</v>
      </c>
      <c r="D634">
        <v>92.751899719238281</v>
      </c>
    </row>
    <row r="635" spans="1:4" x14ac:dyDescent="0.35">
      <c r="A635" s="1">
        <v>44464</v>
      </c>
      <c r="B635" s="2">
        <v>87.891876220703125</v>
      </c>
      <c r="C635" s="2">
        <v>62.517990112304688</v>
      </c>
      <c r="D635">
        <v>36.149051666259766</v>
      </c>
    </row>
    <row r="636" spans="1:4" x14ac:dyDescent="0.35">
      <c r="A636" s="1">
        <v>44465</v>
      </c>
      <c r="B636" s="2">
        <v>85.538414001464844</v>
      </c>
      <c r="C636" s="2">
        <v>61.405357360839844</v>
      </c>
      <c r="D636">
        <v>33.208698272705078</v>
      </c>
    </row>
    <row r="637" spans="1:4" x14ac:dyDescent="0.35">
      <c r="A637" s="1">
        <v>44466</v>
      </c>
      <c r="B637" s="2">
        <v>83.56304931640625</v>
      </c>
      <c r="C637" s="2">
        <v>60.987545013427734</v>
      </c>
      <c r="D637">
        <v>57.031295776367188</v>
      </c>
    </row>
    <row r="638" spans="1:4" x14ac:dyDescent="0.35">
      <c r="A638" s="1">
        <v>44467</v>
      </c>
      <c r="B638" s="2">
        <v>84.045578002929688</v>
      </c>
      <c r="C638" s="2">
        <v>62.622802734375</v>
      </c>
      <c r="D638">
        <v>96.155807495117188</v>
      </c>
    </row>
    <row r="639" spans="1:4" x14ac:dyDescent="0.35">
      <c r="A639" s="1">
        <v>44468</v>
      </c>
      <c r="B639" s="2">
        <v>82.433113098144531</v>
      </c>
      <c r="C639" s="2">
        <v>63.361011505126953</v>
      </c>
      <c r="D639">
        <v>59.39776611328125</v>
      </c>
    </row>
    <row r="640" spans="1:4" x14ac:dyDescent="0.35">
      <c r="A640" s="1">
        <v>44469</v>
      </c>
      <c r="B640" s="2">
        <v>79.088722229003906</v>
      </c>
      <c r="C640" s="2">
        <v>68.196456909179688</v>
      </c>
      <c r="D640">
        <v>102.68067169189453</v>
      </c>
    </row>
    <row r="641" spans="1:4" x14ac:dyDescent="0.35">
      <c r="A641" s="1">
        <v>44470</v>
      </c>
      <c r="B641" s="2">
        <v>78.688789367675781</v>
      </c>
      <c r="C641" s="2">
        <v>64.665802001953125</v>
      </c>
      <c r="D641">
        <v>68.037338256835938</v>
      </c>
    </row>
    <row r="642" spans="1:4" x14ac:dyDescent="0.35">
      <c r="A642" s="1">
        <v>44471</v>
      </c>
      <c r="B642" s="2">
        <v>77.068077087402344</v>
      </c>
      <c r="C642" s="2">
        <v>67.735847473144531</v>
      </c>
      <c r="D642">
        <v>57.639358520507813</v>
      </c>
    </row>
    <row r="643" spans="1:4" x14ac:dyDescent="0.35">
      <c r="A643" s="1">
        <v>44472</v>
      </c>
      <c r="B643" s="2">
        <v>75.219894409179688</v>
      </c>
      <c r="C643" s="2">
        <v>69.169609069824219</v>
      </c>
      <c r="D643">
        <v>43.245006561279297</v>
      </c>
    </row>
    <row r="644" spans="1:4" x14ac:dyDescent="0.35">
      <c r="A644" s="1">
        <v>44473</v>
      </c>
      <c r="B644" s="2">
        <v>75.652229309082031</v>
      </c>
      <c r="C644" s="2">
        <v>70.424079895019531</v>
      </c>
      <c r="D644">
        <v>65.812606811523438</v>
      </c>
    </row>
    <row r="645" spans="1:4" x14ac:dyDescent="0.35">
      <c r="A645" s="1">
        <v>44474</v>
      </c>
      <c r="B645" s="2">
        <v>79.692153930664063</v>
      </c>
      <c r="C645" s="2">
        <v>81.244743347167969</v>
      </c>
      <c r="D645">
        <v>171.90043640136719</v>
      </c>
    </row>
    <row r="646" spans="1:4" x14ac:dyDescent="0.35">
      <c r="A646" s="1">
        <v>44475</v>
      </c>
      <c r="B646" s="2">
        <v>78.837417602539063</v>
      </c>
      <c r="C646" s="2">
        <v>80.769645690917969</v>
      </c>
      <c r="D646">
        <v>56.072113037109375</v>
      </c>
    </row>
    <row r="647" spans="1:4" x14ac:dyDescent="0.35">
      <c r="A647" s="1">
        <v>44476</v>
      </c>
      <c r="B647" s="2">
        <v>78.954925537109375</v>
      </c>
      <c r="C647" s="2">
        <v>83.430305480957031</v>
      </c>
      <c r="D647">
        <v>121.3052978515625</v>
      </c>
    </row>
    <row r="648" spans="1:4" x14ac:dyDescent="0.35">
      <c r="A648" s="1">
        <v>44477</v>
      </c>
      <c r="B648" s="2">
        <v>79.258171081542969</v>
      </c>
      <c r="C648" s="2">
        <v>87.196342468261719</v>
      </c>
      <c r="D648">
        <v>94.39959716796875</v>
      </c>
    </row>
    <row r="649" spans="1:4" x14ac:dyDescent="0.35">
      <c r="A649" s="1">
        <v>44478</v>
      </c>
      <c r="B649" s="2">
        <v>78.06634521484375</v>
      </c>
      <c r="C649" s="2">
        <v>84.37042236328125</v>
      </c>
      <c r="D649">
        <v>37.857917785644531</v>
      </c>
    </row>
    <row r="650" spans="1:4" x14ac:dyDescent="0.35">
      <c r="A650" s="1">
        <v>44479</v>
      </c>
      <c r="B650" s="2">
        <v>76.740043640136719</v>
      </c>
      <c r="C650" s="2">
        <v>81.928543090820313</v>
      </c>
      <c r="D650">
        <v>26.151849746704102</v>
      </c>
    </row>
    <row r="651" spans="1:4" x14ac:dyDescent="0.35">
      <c r="A651" s="1">
        <v>44480</v>
      </c>
      <c r="B651" s="2">
        <v>75.4522705078125</v>
      </c>
      <c r="C651" s="2">
        <v>79.784782409667969</v>
      </c>
      <c r="D651">
        <v>50.806251525878906</v>
      </c>
    </row>
    <row r="652" spans="1:4" x14ac:dyDescent="0.35">
      <c r="A652" s="1">
        <v>44481</v>
      </c>
      <c r="B652" s="2">
        <v>75.870811462402344</v>
      </c>
      <c r="C652" s="2">
        <v>66.880149841308594</v>
      </c>
      <c r="D652">
        <v>81.568016052246094</v>
      </c>
    </row>
    <row r="653" spans="1:4" x14ac:dyDescent="0.35">
      <c r="A653" s="1">
        <v>44482</v>
      </c>
      <c r="B653" s="2">
        <v>75.506889343261719</v>
      </c>
      <c r="C653" s="2">
        <v>72.299179077148438</v>
      </c>
      <c r="D653">
        <v>94.005302429199219</v>
      </c>
    </row>
    <row r="654" spans="1:4" x14ac:dyDescent="0.35">
      <c r="A654" s="1">
        <v>44483</v>
      </c>
      <c r="B654" s="2">
        <v>75.026092529296875</v>
      </c>
      <c r="C654" s="2">
        <v>62.878883361816406</v>
      </c>
      <c r="D654">
        <v>55.363250732421875</v>
      </c>
    </row>
    <row r="655" spans="1:4" x14ac:dyDescent="0.35">
      <c r="A655" s="1">
        <v>44484</v>
      </c>
      <c r="B655" s="2">
        <v>76.398635864257813</v>
      </c>
      <c r="C655" s="2">
        <v>64.699661254882813</v>
      </c>
      <c r="D655">
        <v>107.14504241943359</v>
      </c>
    </row>
    <row r="656" spans="1:4" x14ac:dyDescent="0.35">
      <c r="A656" s="1">
        <v>44485</v>
      </c>
      <c r="B656" s="2">
        <v>73.332908630371094</v>
      </c>
      <c r="C656" s="2">
        <v>63.170272827148438</v>
      </c>
      <c r="D656">
        <v>27.152193069458008</v>
      </c>
    </row>
    <row r="657" spans="1:4" x14ac:dyDescent="0.35">
      <c r="A657" s="1">
        <v>44486</v>
      </c>
      <c r="B657" s="2">
        <v>69.437767028808594</v>
      </c>
      <c r="C657" s="2">
        <v>64.44195556640625</v>
      </c>
      <c r="D657">
        <v>35.053627014160156</v>
      </c>
    </row>
    <row r="658" spans="1:4" x14ac:dyDescent="0.35">
      <c r="A658" s="1">
        <v>44487</v>
      </c>
      <c r="B658" s="2">
        <v>70.210853576660156</v>
      </c>
      <c r="C658" s="2">
        <v>75.285385131835938</v>
      </c>
      <c r="D658">
        <v>126.71024322509766</v>
      </c>
    </row>
    <row r="659" spans="1:4" x14ac:dyDescent="0.35">
      <c r="A659" s="1">
        <v>44488</v>
      </c>
      <c r="B659" s="2">
        <v>73.305656433105469</v>
      </c>
      <c r="C659" s="2">
        <v>82.752967834472656</v>
      </c>
      <c r="D659">
        <v>133.84112548828125</v>
      </c>
    </row>
    <row r="660" spans="1:4" x14ac:dyDescent="0.35">
      <c r="A660" s="1">
        <v>44489</v>
      </c>
      <c r="B660" s="2">
        <v>73.854095458984375</v>
      </c>
      <c r="C660" s="2">
        <v>80.239250183105469</v>
      </c>
      <c r="D660">
        <v>76.409294128417969</v>
      </c>
    </row>
    <row r="661" spans="1:4" x14ac:dyDescent="0.35">
      <c r="A661" s="1">
        <v>44490</v>
      </c>
      <c r="B661" s="2">
        <v>74.163970947265625</v>
      </c>
      <c r="C661" s="2">
        <v>85.759544372558594</v>
      </c>
      <c r="D661">
        <v>94.005302429199219</v>
      </c>
    </row>
    <row r="662" spans="1:4" x14ac:dyDescent="0.35">
      <c r="A662" s="1">
        <v>44491</v>
      </c>
      <c r="B662" s="2">
        <v>75.224319458007813</v>
      </c>
      <c r="C662" s="2">
        <v>82.744644165039063</v>
      </c>
      <c r="D662">
        <v>86.040718078613281</v>
      </c>
    </row>
    <row r="663" spans="1:4" x14ac:dyDescent="0.35">
      <c r="A663" s="1">
        <v>44492</v>
      </c>
      <c r="B663" s="2">
        <v>75.011215209960938</v>
      </c>
      <c r="C663" s="2">
        <v>87.785652160644531</v>
      </c>
      <c r="D663">
        <v>62.439273834228516</v>
      </c>
    </row>
    <row r="664" spans="1:4" x14ac:dyDescent="0.35">
      <c r="A664" s="1">
        <v>44493</v>
      </c>
      <c r="B664" s="2">
        <v>73.567527770996094</v>
      </c>
      <c r="C664" s="2">
        <v>89.841033935546875</v>
      </c>
      <c r="D664">
        <v>49.441307067871094</v>
      </c>
    </row>
    <row r="665" spans="1:4" x14ac:dyDescent="0.35">
      <c r="A665" s="1">
        <v>44494</v>
      </c>
      <c r="B665" s="2">
        <v>75.016860961914063</v>
      </c>
      <c r="C665" s="2">
        <v>83.115150451660156</v>
      </c>
      <c r="D665">
        <v>79.629035949707031</v>
      </c>
    </row>
    <row r="666" spans="1:4" x14ac:dyDescent="0.35">
      <c r="A666" s="1">
        <v>44495</v>
      </c>
      <c r="B666" s="2">
        <v>78.731689453125</v>
      </c>
      <c r="C666" s="2">
        <v>84.6597900390625</v>
      </c>
      <c r="D666">
        <v>144.65361022949219</v>
      </c>
    </row>
    <row r="667" spans="1:4" x14ac:dyDescent="0.35">
      <c r="A667" s="1">
        <v>44496</v>
      </c>
      <c r="B667" s="2">
        <v>80.261741638183594</v>
      </c>
      <c r="C667" s="2">
        <v>88.448875427246094</v>
      </c>
      <c r="D667">
        <v>102.93289184570313</v>
      </c>
    </row>
    <row r="668" spans="1:4" x14ac:dyDescent="0.35">
      <c r="A668" s="1">
        <v>44497</v>
      </c>
      <c r="B668" s="2">
        <v>80.260963439941406</v>
      </c>
      <c r="C668" s="2">
        <v>88.752769470214844</v>
      </c>
      <c r="D668">
        <v>96.132553100585938</v>
      </c>
    </row>
    <row r="669" spans="1:4" x14ac:dyDescent="0.35">
      <c r="A669" s="1">
        <v>44498</v>
      </c>
      <c r="B669" s="2">
        <v>80.140426635742188</v>
      </c>
      <c r="C669" s="2">
        <v>84.430038452148438</v>
      </c>
      <c r="D669">
        <v>55.781578063964844</v>
      </c>
    </row>
    <row r="670" spans="1:4" x14ac:dyDescent="0.35">
      <c r="A670" s="1">
        <v>44499</v>
      </c>
      <c r="B670" s="2">
        <v>78.379005432128906</v>
      </c>
      <c r="C670" s="2">
        <v>82.629859924316406</v>
      </c>
      <c r="D670">
        <v>49.838027954101563</v>
      </c>
    </row>
    <row r="671" spans="1:4" x14ac:dyDescent="0.35">
      <c r="A671" s="1">
        <v>44500</v>
      </c>
      <c r="B671" s="2">
        <v>78.341781616210938</v>
      </c>
      <c r="C671" s="2">
        <v>85.12689208984375</v>
      </c>
      <c r="D671">
        <v>66.920562744140625</v>
      </c>
    </row>
    <row r="672" spans="1:4" x14ac:dyDescent="0.35">
      <c r="A672" s="1">
        <v>44501</v>
      </c>
      <c r="B672" s="2">
        <v>80.56488037109375</v>
      </c>
      <c r="C672" s="2">
        <v>91.513076782226563</v>
      </c>
      <c r="D672">
        <v>124.33229064941406</v>
      </c>
    </row>
    <row r="673" spans="1:4" x14ac:dyDescent="0.35">
      <c r="A673" s="1">
        <v>44502</v>
      </c>
      <c r="B673" s="2">
        <v>81.218917846679688</v>
      </c>
      <c r="C673" s="2">
        <v>79.82916259765625</v>
      </c>
      <c r="D673">
        <v>62.866249084472656</v>
      </c>
    </row>
    <row r="674" spans="1:4" x14ac:dyDescent="0.35">
      <c r="A674" s="1">
        <v>44503</v>
      </c>
      <c r="B674" s="2">
        <v>81.4853515625</v>
      </c>
      <c r="C674" s="2">
        <v>75.668121337890625</v>
      </c>
      <c r="D674">
        <v>73.805572509765625</v>
      </c>
    </row>
    <row r="675" spans="1:4" x14ac:dyDescent="0.35">
      <c r="A675" s="1">
        <v>44504</v>
      </c>
      <c r="B675" s="2">
        <v>79.844924926757813</v>
      </c>
      <c r="C675" s="2">
        <v>79.461708068847656</v>
      </c>
      <c r="D675">
        <v>122.68769073486328</v>
      </c>
    </row>
    <row r="676" spans="1:4" x14ac:dyDescent="0.35">
      <c r="A676" s="1">
        <v>44505</v>
      </c>
      <c r="B676" s="2">
        <v>80.540596008300781</v>
      </c>
      <c r="C676" s="2">
        <v>82.484664916992188</v>
      </c>
      <c r="D676">
        <v>76.942283630371094</v>
      </c>
    </row>
    <row r="677" spans="1:4" x14ac:dyDescent="0.35">
      <c r="A677" s="1">
        <v>44506</v>
      </c>
      <c r="B677" s="2">
        <v>77.435829162597656</v>
      </c>
      <c r="C677" s="2">
        <v>79.388107299804688</v>
      </c>
      <c r="D677">
        <v>28.162105560302734</v>
      </c>
    </row>
    <row r="678" spans="1:4" x14ac:dyDescent="0.35">
      <c r="A678" s="1">
        <v>44507</v>
      </c>
      <c r="B678" s="2">
        <v>75.83709716796875</v>
      </c>
      <c r="C678" s="2">
        <v>76.462005615234375</v>
      </c>
      <c r="D678">
        <v>46.437862396240234</v>
      </c>
    </row>
    <row r="679" spans="1:4" x14ac:dyDescent="0.35">
      <c r="A679" s="1">
        <v>44508</v>
      </c>
      <c r="B679" s="2">
        <v>76.120689392089844</v>
      </c>
      <c r="C679" s="2">
        <v>65.32391357421875</v>
      </c>
      <c r="D679">
        <v>46.365646362304688</v>
      </c>
    </row>
    <row r="680" spans="1:4" x14ac:dyDescent="0.35">
      <c r="A680" s="1">
        <v>44509</v>
      </c>
      <c r="B680" s="2">
        <v>78.068168640136719</v>
      </c>
      <c r="C680" s="2">
        <v>68.425338745117188</v>
      </c>
      <c r="D680">
        <v>84.576194763183594</v>
      </c>
    </row>
    <row r="681" spans="1:4" x14ac:dyDescent="0.35">
      <c r="A681" s="1">
        <v>44510</v>
      </c>
      <c r="B681" s="2">
        <v>80.884696960449219</v>
      </c>
      <c r="C681" s="2">
        <v>77.210548400878906</v>
      </c>
      <c r="D681">
        <v>135.30206298828125</v>
      </c>
    </row>
    <row r="682" spans="1:4" x14ac:dyDescent="0.35">
      <c r="A682" s="1">
        <v>44511</v>
      </c>
      <c r="B682" s="2">
        <v>80.933921813964844</v>
      </c>
      <c r="C682" s="2">
        <v>71.547286987304688</v>
      </c>
      <c r="D682">
        <v>83.044868469238281</v>
      </c>
    </row>
    <row r="683" spans="1:4" x14ac:dyDescent="0.35">
      <c r="A683" s="1">
        <v>44512</v>
      </c>
      <c r="B683" s="2">
        <v>81.174324035644531</v>
      </c>
      <c r="C683" s="2">
        <v>75.015151977539063</v>
      </c>
      <c r="D683">
        <v>101.21734619140625</v>
      </c>
    </row>
    <row r="684" spans="1:4" x14ac:dyDescent="0.35">
      <c r="A684" s="1">
        <v>44513</v>
      </c>
      <c r="B684" s="2">
        <v>81.438125610351563</v>
      </c>
      <c r="C684" s="2">
        <v>80.0316162109375</v>
      </c>
      <c r="D684">
        <v>63.277320861816406</v>
      </c>
    </row>
    <row r="685" spans="1:4" x14ac:dyDescent="0.35">
      <c r="A685" s="1">
        <v>44514</v>
      </c>
      <c r="B685" s="2">
        <v>79.582984924316406</v>
      </c>
      <c r="C685" s="2">
        <v>80.753448486328125</v>
      </c>
      <c r="D685">
        <v>51.490688323974609</v>
      </c>
    </row>
    <row r="686" spans="1:4" x14ac:dyDescent="0.35">
      <c r="A686" s="1">
        <v>44515</v>
      </c>
      <c r="B686" s="2">
        <v>83.383262634277344</v>
      </c>
      <c r="C686" s="2">
        <v>94.295578002929688</v>
      </c>
      <c r="D686">
        <v>141.16055297851563</v>
      </c>
    </row>
    <row r="687" spans="1:4" x14ac:dyDescent="0.35">
      <c r="A687" s="1">
        <v>44516</v>
      </c>
      <c r="B687" s="2">
        <v>86.310234069824219</v>
      </c>
      <c r="C687" s="2">
        <v>99.76507568359375</v>
      </c>
      <c r="D687">
        <v>122.86271667480469</v>
      </c>
    </row>
    <row r="688" spans="1:4" x14ac:dyDescent="0.35">
      <c r="A688" s="1">
        <v>44517</v>
      </c>
      <c r="B688" s="2">
        <v>86.288856506347656</v>
      </c>
      <c r="C688" s="2">
        <v>98.446052551269531</v>
      </c>
      <c r="D688">
        <v>126.06885528564453</v>
      </c>
    </row>
    <row r="689" spans="1:4" x14ac:dyDescent="0.35">
      <c r="A689" s="1">
        <v>44518</v>
      </c>
      <c r="B689" s="2">
        <v>87.099868774414063</v>
      </c>
      <c r="C689" s="2">
        <v>109.17845153808594</v>
      </c>
      <c r="D689">
        <v>158.17170715332031</v>
      </c>
    </row>
    <row r="690" spans="1:4" x14ac:dyDescent="0.35">
      <c r="A690" s="1">
        <v>44519</v>
      </c>
      <c r="B690" s="2">
        <v>88.178138732910156</v>
      </c>
      <c r="C690" s="2">
        <v>110.25559997558594</v>
      </c>
      <c r="D690">
        <v>108.75734710693359</v>
      </c>
    </row>
    <row r="691" spans="1:4" x14ac:dyDescent="0.35">
      <c r="A691" s="1">
        <v>44520</v>
      </c>
      <c r="B691" s="2">
        <v>86.507881164550781</v>
      </c>
      <c r="C691" s="2">
        <v>107.48704528808594</v>
      </c>
      <c r="D691">
        <v>43.897434234619141</v>
      </c>
    </row>
    <row r="692" spans="1:4" x14ac:dyDescent="0.35">
      <c r="A692" s="1">
        <v>44521</v>
      </c>
      <c r="B692" s="2">
        <v>84.7752685546875</v>
      </c>
      <c r="C692" s="2">
        <v>104.99728393554688</v>
      </c>
      <c r="D692">
        <v>34.062393188476563</v>
      </c>
    </row>
    <row r="693" spans="1:4" x14ac:dyDescent="0.35">
      <c r="A693" s="1">
        <v>44522</v>
      </c>
      <c r="B693" s="2">
        <v>86.993759155273438</v>
      </c>
      <c r="C693" s="2">
        <v>103.25921630859375</v>
      </c>
      <c r="D693">
        <v>128.99406433105469</v>
      </c>
    </row>
    <row r="694" spans="1:4" x14ac:dyDescent="0.35">
      <c r="A694" s="1">
        <v>44523</v>
      </c>
      <c r="B694" s="2">
        <v>88.042732238769531</v>
      </c>
      <c r="C694" s="2">
        <v>97.266029357910156</v>
      </c>
      <c r="D694">
        <v>80.910415649414063</v>
      </c>
    </row>
    <row r="695" spans="1:4" x14ac:dyDescent="0.35">
      <c r="A695" s="1">
        <v>44524</v>
      </c>
      <c r="B695" s="2">
        <v>88.311286926269531</v>
      </c>
      <c r="C695" s="2">
        <v>91.78271484375</v>
      </c>
      <c r="D695">
        <v>87.685615539550781</v>
      </c>
    </row>
    <row r="696" spans="1:4" x14ac:dyDescent="0.35">
      <c r="A696" s="1">
        <v>44525</v>
      </c>
      <c r="B696" s="2">
        <v>87.426002502441406</v>
      </c>
      <c r="C696" s="2">
        <v>86.057479858398438</v>
      </c>
      <c r="D696">
        <v>118.09510040283203</v>
      </c>
    </row>
    <row r="697" spans="1:4" x14ac:dyDescent="0.35">
      <c r="A697" s="1">
        <v>44526</v>
      </c>
      <c r="B697" s="2">
        <v>85.9608154296875</v>
      </c>
      <c r="C697" s="2">
        <v>78.946067810058594</v>
      </c>
      <c r="D697">
        <v>58.977470397949219</v>
      </c>
    </row>
    <row r="698" spans="1:4" x14ac:dyDescent="0.35">
      <c r="A698" s="1">
        <v>44527</v>
      </c>
      <c r="B698" s="2">
        <v>84.660171508789063</v>
      </c>
      <c r="C698" s="2">
        <v>80.83404541015625</v>
      </c>
      <c r="D698">
        <v>57.113235473632813</v>
      </c>
    </row>
    <row r="699" spans="1:4" x14ac:dyDescent="0.35">
      <c r="A699" s="1">
        <v>44528</v>
      </c>
      <c r="B699" s="2">
        <v>83.984909057617188</v>
      </c>
      <c r="C699" s="2">
        <v>81.042770385742188</v>
      </c>
      <c r="D699">
        <v>35.523513793945313</v>
      </c>
    </row>
    <row r="700" spans="1:4" x14ac:dyDescent="0.35">
      <c r="A700" s="1">
        <v>44529</v>
      </c>
      <c r="B700" s="2">
        <v>84.34967041015625</v>
      </c>
      <c r="C700" s="2">
        <v>71.298057556152344</v>
      </c>
      <c r="D700">
        <v>60.781055450439453</v>
      </c>
    </row>
    <row r="701" spans="1:4" x14ac:dyDescent="0.35">
      <c r="A701" s="1">
        <v>44530</v>
      </c>
      <c r="B701" s="2">
        <v>85.211952209472656</v>
      </c>
      <c r="C701" s="2">
        <v>72.995002746582031</v>
      </c>
      <c r="D701">
        <v>92.789009094238281</v>
      </c>
    </row>
    <row r="702" spans="1:4" x14ac:dyDescent="0.35">
      <c r="A702" s="1">
        <v>44531</v>
      </c>
      <c r="B702" s="2">
        <v>83.965682983398438</v>
      </c>
      <c r="C702" s="2">
        <v>72.889060974121094</v>
      </c>
      <c r="D702">
        <v>86.94403076171875</v>
      </c>
    </row>
    <row r="703" spans="1:4" x14ac:dyDescent="0.35">
      <c r="A703" s="1">
        <v>44532</v>
      </c>
      <c r="B703" s="2">
        <v>84.974288940429688</v>
      </c>
      <c r="C703" s="2">
        <v>69.321815490722656</v>
      </c>
      <c r="D703">
        <v>93.124397277832031</v>
      </c>
    </row>
    <row r="704" spans="1:4" x14ac:dyDescent="0.35">
      <c r="A704" s="1">
        <v>44533</v>
      </c>
      <c r="B704" s="2">
        <v>86.053169250488281</v>
      </c>
      <c r="C704" s="2">
        <v>76.063896179199219</v>
      </c>
      <c r="D704">
        <v>106.17205047607422</v>
      </c>
    </row>
    <row r="705" spans="1:4" x14ac:dyDescent="0.35">
      <c r="A705" s="1">
        <v>44534</v>
      </c>
      <c r="B705" s="2">
        <v>84.407455444335938</v>
      </c>
      <c r="C705" s="2">
        <v>78.378631591796875</v>
      </c>
      <c r="D705">
        <v>73.316390991210938</v>
      </c>
    </row>
    <row r="706" spans="1:4" x14ac:dyDescent="0.35">
      <c r="A706" s="1">
        <v>44535</v>
      </c>
      <c r="B706" s="2">
        <v>84.734642028808594</v>
      </c>
      <c r="C706" s="2">
        <v>85.697807312011719</v>
      </c>
      <c r="D706">
        <v>86.757728576660156</v>
      </c>
    </row>
    <row r="707" spans="1:4" x14ac:dyDescent="0.35">
      <c r="A707" s="1">
        <v>44536</v>
      </c>
      <c r="B707" s="2">
        <v>87.814056396484375</v>
      </c>
      <c r="C707" s="2">
        <v>94.235466003417969</v>
      </c>
      <c r="D707">
        <v>120.544677734375</v>
      </c>
    </row>
    <row r="708" spans="1:4" x14ac:dyDescent="0.35">
      <c r="A708" s="1">
        <v>44537</v>
      </c>
      <c r="B708" s="2">
        <v>93.013954162597656</v>
      </c>
      <c r="C708" s="2">
        <v>109.89913940429688</v>
      </c>
      <c r="D708">
        <v>202.4346923828125</v>
      </c>
    </row>
    <row r="709" spans="1:4" x14ac:dyDescent="0.35">
      <c r="A709" s="1">
        <v>44538</v>
      </c>
      <c r="B709" s="2">
        <v>96.320396423339844</v>
      </c>
      <c r="C709" s="2">
        <v>118.27268981933594</v>
      </c>
      <c r="D709">
        <v>145.55889892578125</v>
      </c>
    </row>
    <row r="710" spans="1:4" x14ac:dyDescent="0.35">
      <c r="A710" s="1">
        <v>44539</v>
      </c>
      <c r="B710" s="2">
        <v>96.986434936523438</v>
      </c>
      <c r="C710" s="2">
        <v>119.90597534179688</v>
      </c>
      <c r="D710">
        <v>104.557373046875</v>
      </c>
    </row>
    <row r="711" spans="1:4" x14ac:dyDescent="0.35">
      <c r="A711" s="1">
        <v>44540</v>
      </c>
      <c r="B711" s="2">
        <v>97.975601196289063</v>
      </c>
      <c r="C711" s="2">
        <v>128.30670166015625</v>
      </c>
      <c r="D711">
        <v>164.97715759277344</v>
      </c>
    </row>
    <row r="712" spans="1:4" x14ac:dyDescent="0.35">
      <c r="A712" s="1">
        <v>44541</v>
      </c>
      <c r="B712" s="2">
        <v>98.394790649414063</v>
      </c>
      <c r="C712" s="2">
        <v>131.49301147460938</v>
      </c>
      <c r="D712">
        <v>95.620513916015625</v>
      </c>
    </row>
    <row r="713" spans="1:4" x14ac:dyDescent="0.35">
      <c r="A713" s="1">
        <v>44542</v>
      </c>
      <c r="B713" s="2">
        <v>97.569007873535156</v>
      </c>
      <c r="C713" s="2">
        <v>130.01959228515625</v>
      </c>
      <c r="D713">
        <v>76.443870544433594</v>
      </c>
    </row>
    <row r="714" spans="1:4" x14ac:dyDescent="0.35">
      <c r="A714" s="1">
        <v>44543</v>
      </c>
      <c r="B714" s="2">
        <v>99.140396118164063</v>
      </c>
      <c r="C714" s="2">
        <v>128.57305908203125</v>
      </c>
      <c r="D714">
        <v>110.41893005371094</v>
      </c>
    </row>
    <row r="715" spans="1:4" x14ac:dyDescent="0.35">
      <c r="A715" s="1">
        <v>44544</v>
      </c>
      <c r="B715" s="2">
        <v>101.75419616699219</v>
      </c>
      <c r="C715" s="2">
        <v>118.21162414550781</v>
      </c>
      <c r="D715">
        <v>129.90461730957031</v>
      </c>
    </row>
    <row r="716" spans="1:4" x14ac:dyDescent="0.35">
      <c r="A716" s="1">
        <v>44545</v>
      </c>
      <c r="B716" s="2">
        <v>99.449256896972656</v>
      </c>
      <c r="C716" s="2">
        <v>107.70497131347656</v>
      </c>
      <c r="D716">
        <v>72.012344360351563</v>
      </c>
    </row>
    <row r="717" spans="1:4" x14ac:dyDescent="0.35">
      <c r="A717" s="1">
        <v>44546</v>
      </c>
      <c r="B717" s="2">
        <v>99.895484924316406</v>
      </c>
      <c r="C717" s="2">
        <v>112.23242950439453</v>
      </c>
      <c r="D717">
        <v>136.24957275390625</v>
      </c>
    </row>
    <row r="718" spans="1:4" x14ac:dyDescent="0.35">
      <c r="A718" s="1">
        <v>44547</v>
      </c>
      <c r="B718" s="2">
        <v>98.874526977539063</v>
      </c>
      <c r="C718" s="2">
        <v>102.29856872558594</v>
      </c>
      <c r="D718">
        <v>95.44012451171875</v>
      </c>
    </row>
    <row r="719" spans="1:4" x14ac:dyDescent="0.35">
      <c r="A719" s="1">
        <v>44548</v>
      </c>
      <c r="B719" s="2">
        <v>96.501792907714844</v>
      </c>
      <c r="C719" s="2">
        <v>101.06559753417969</v>
      </c>
      <c r="D719">
        <v>86.989700317382813</v>
      </c>
    </row>
    <row r="720" spans="1:4" x14ac:dyDescent="0.35">
      <c r="A720" s="1">
        <v>44549</v>
      </c>
      <c r="B720" s="2">
        <v>94.910575866699219</v>
      </c>
      <c r="C720" s="2">
        <v>98.862327575683594</v>
      </c>
      <c r="D720">
        <v>61.020980834960938</v>
      </c>
    </row>
    <row r="721" spans="1:4" x14ac:dyDescent="0.35">
      <c r="A721" s="1">
        <v>44550</v>
      </c>
      <c r="B721" s="2">
        <v>95.216865539550781</v>
      </c>
      <c r="C721" s="2">
        <v>90.671905517578125</v>
      </c>
      <c r="D721">
        <v>53.086025238037109</v>
      </c>
    </row>
    <row r="722" spans="1:4" x14ac:dyDescent="0.35">
      <c r="A722" s="1">
        <v>44551</v>
      </c>
      <c r="B722" s="2">
        <v>97.461624145507813</v>
      </c>
      <c r="C722" s="2">
        <v>86.600555419921875</v>
      </c>
      <c r="D722">
        <v>101.40513610839844</v>
      </c>
    </row>
    <row r="723" spans="1:4" x14ac:dyDescent="0.35">
      <c r="A723" s="1">
        <v>44552</v>
      </c>
      <c r="B723" s="2">
        <v>97.873031616210938</v>
      </c>
      <c r="C723" s="2">
        <v>96.50396728515625</v>
      </c>
      <c r="D723">
        <v>141.33622741699219</v>
      </c>
    </row>
    <row r="724" spans="1:4" x14ac:dyDescent="0.35">
      <c r="A724" s="1">
        <v>44553</v>
      </c>
      <c r="B724" s="2">
        <v>99.686317443847656</v>
      </c>
      <c r="C724" s="2">
        <v>96.369613647460938</v>
      </c>
      <c r="D724">
        <v>135.30911254882813</v>
      </c>
    </row>
    <row r="725" spans="1:4" x14ac:dyDescent="0.35">
      <c r="A725" s="1">
        <v>44554</v>
      </c>
      <c r="B725" s="2">
        <v>101.28746032714844</v>
      </c>
      <c r="C725" s="2">
        <v>102.12384796142578</v>
      </c>
      <c r="D725">
        <v>135.71977233886719</v>
      </c>
    </row>
    <row r="726" spans="1:4" x14ac:dyDescent="0.35">
      <c r="A726" s="1">
        <v>44555</v>
      </c>
      <c r="B726" s="2">
        <v>98.813453674316406</v>
      </c>
      <c r="C726" s="2">
        <v>95.964614868164063</v>
      </c>
      <c r="D726">
        <v>43.875068664550781</v>
      </c>
    </row>
    <row r="727" spans="1:4" x14ac:dyDescent="0.35">
      <c r="A727" s="1">
        <v>44556</v>
      </c>
      <c r="B727" s="2">
        <v>98.305213928222656</v>
      </c>
      <c r="C727" s="2">
        <v>93.494514465332031</v>
      </c>
      <c r="D727">
        <v>43.730266571044922</v>
      </c>
    </row>
    <row r="728" spans="1:4" x14ac:dyDescent="0.35">
      <c r="A728" s="1">
        <v>44557</v>
      </c>
      <c r="B728" s="2">
        <v>99.030464172363281</v>
      </c>
      <c r="C728" s="2">
        <v>97.178031921386719</v>
      </c>
      <c r="D728">
        <v>78.870658874511719</v>
      </c>
    </row>
    <row r="729" spans="1:4" x14ac:dyDescent="0.35">
      <c r="A729" s="1">
        <v>44558</v>
      </c>
      <c r="B729" s="2">
        <v>99.809349060058594</v>
      </c>
      <c r="C729" s="2">
        <v>91.104454040527344</v>
      </c>
      <c r="D729">
        <v>58.890094757080078</v>
      </c>
    </row>
    <row r="730" spans="1:4" x14ac:dyDescent="0.35">
      <c r="A730" s="1">
        <v>44559</v>
      </c>
      <c r="B730" s="2">
        <v>99.046272277832031</v>
      </c>
      <c r="C730" s="2">
        <v>76.326263427734375</v>
      </c>
      <c r="D730">
        <v>37.888847351074219</v>
      </c>
    </row>
    <row r="731" spans="1:4" x14ac:dyDescent="0.35">
      <c r="A731" s="1">
        <v>44560</v>
      </c>
      <c r="B731" s="2">
        <v>100.86081695556641</v>
      </c>
      <c r="C731" s="2">
        <v>78.028564453125</v>
      </c>
      <c r="D731">
        <v>147.22523498535156</v>
      </c>
    </row>
    <row r="732" spans="1:4" x14ac:dyDescent="0.35">
      <c r="A732" s="1">
        <v>44561</v>
      </c>
      <c r="B732" s="2">
        <v>100.51572418212891</v>
      </c>
      <c r="C732" s="2">
        <v>69.581619262695313</v>
      </c>
      <c r="D732">
        <v>76.591156005859375</v>
      </c>
    </row>
    <row r="733" spans="1:4" x14ac:dyDescent="0.35">
      <c r="A733" s="1">
        <v>44562</v>
      </c>
      <c r="B733" s="2">
        <v>99.514793395996094</v>
      </c>
      <c r="C733" s="2">
        <v>72.327545166015625</v>
      </c>
      <c r="D733">
        <v>63.096530914306641</v>
      </c>
    </row>
    <row r="734" spans="1:4" x14ac:dyDescent="0.35">
      <c r="A734" s="1">
        <v>44563</v>
      </c>
      <c r="B734" s="2">
        <v>97.237655639648438</v>
      </c>
      <c r="C734" s="2">
        <v>71.488632202148438</v>
      </c>
      <c r="D734">
        <v>37.857917785644531</v>
      </c>
    </row>
    <row r="735" spans="1:4" x14ac:dyDescent="0.35">
      <c r="A735" s="1">
        <v>44564</v>
      </c>
      <c r="B735" s="2">
        <v>96.538543701171875</v>
      </c>
      <c r="C735" s="2">
        <v>67.698974609375</v>
      </c>
      <c r="D735">
        <v>52.343059539794922</v>
      </c>
    </row>
    <row r="736" spans="1:4" x14ac:dyDescent="0.35">
      <c r="A736" s="1">
        <v>44565</v>
      </c>
      <c r="B736" s="2">
        <v>96.612052917480469</v>
      </c>
      <c r="C736" s="2">
        <v>71.995124816894531</v>
      </c>
      <c r="D736">
        <v>88.963111877441406</v>
      </c>
    </row>
    <row r="737" spans="1:4" x14ac:dyDescent="0.35">
      <c r="A737" s="1">
        <v>44566</v>
      </c>
      <c r="B737" s="2">
        <v>95.809982299804688</v>
      </c>
      <c r="C737" s="2">
        <v>80.365653991699219</v>
      </c>
      <c r="D737">
        <v>96.482551574707031</v>
      </c>
    </row>
    <row r="738" spans="1:4" x14ac:dyDescent="0.35">
      <c r="A738" s="1">
        <v>44567</v>
      </c>
      <c r="B738" s="2">
        <v>91.395980834960938</v>
      </c>
      <c r="C738" s="2">
        <v>69.335563659667969</v>
      </c>
      <c r="D738">
        <v>70.014640808105469</v>
      </c>
    </row>
    <row r="739" spans="1:4" x14ac:dyDescent="0.35">
      <c r="A739" s="1">
        <v>44568</v>
      </c>
      <c r="B739" s="2">
        <v>90.50933837890625</v>
      </c>
      <c r="C739" s="2">
        <v>75.388206481933594</v>
      </c>
      <c r="D739">
        <v>118.95960998535156</v>
      </c>
    </row>
    <row r="740" spans="1:4" x14ac:dyDescent="0.35">
      <c r="A740" s="1">
        <v>44569</v>
      </c>
      <c r="B740" s="2">
        <v>88.299942016601563</v>
      </c>
      <c r="C740" s="2">
        <v>71.842338562011719</v>
      </c>
      <c r="D740">
        <v>38.275466918945313</v>
      </c>
    </row>
    <row r="741" spans="1:4" x14ac:dyDescent="0.35">
      <c r="A741" s="1">
        <v>44570</v>
      </c>
      <c r="B741" s="2">
        <v>84.924148559570313</v>
      </c>
      <c r="C741" s="2">
        <v>75.534523010253906</v>
      </c>
      <c r="D741">
        <v>63.703227996826172</v>
      </c>
    </row>
    <row r="742" spans="1:4" x14ac:dyDescent="0.35">
      <c r="A742" s="1">
        <v>44571</v>
      </c>
      <c r="B742" s="2">
        <v>86.070350646972656</v>
      </c>
      <c r="C742" s="2">
        <v>86.629310607910156</v>
      </c>
      <c r="D742">
        <v>130.00657653808594</v>
      </c>
    </row>
    <row r="743" spans="1:4" x14ac:dyDescent="0.35">
      <c r="A743" s="1">
        <v>44572</v>
      </c>
      <c r="B743" s="2">
        <v>89.819320678710938</v>
      </c>
      <c r="C743" s="2">
        <v>100.90786743164063</v>
      </c>
      <c r="D743">
        <v>188.91300964355469</v>
      </c>
    </row>
    <row r="744" spans="1:4" x14ac:dyDescent="0.35">
      <c r="A744" s="1">
        <v>44573</v>
      </c>
      <c r="B744" s="2">
        <v>88.745803833007813</v>
      </c>
      <c r="C744" s="2">
        <v>98.297988891601563</v>
      </c>
      <c r="D744">
        <v>78.213401794433594</v>
      </c>
    </row>
    <row r="745" spans="1:4" x14ac:dyDescent="0.35">
      <c r="A745" s="1">
        <v>44574</v>
      </c>
      <c r="B745" s="2">
        <v>90.103897094726563</v>
      </c>
      <c r="C745" s="2">
        <v>112.67410278320313</v>
      </c>
      <c r="D745">
        <v>170.64743041992188</v>
      </c>
    </row>
    <row r="746" spans="1:4" x14ac:dyDescent="0.35">
      <c r="A746" s="1">
        <v>44575</v>
      </c>
      <c r="B746" s="2">
        <v>92.155860900878906</v>
      </c>
      <c r="C746" s="2">
        <v>114.76148223876953</v>
      </c>
      <c r="D746">
        <v>133.57127380371094</v>
      </c>
    </row>
    <row r="747" spans="1:4" x14ac:dyDescent="0.35">
      <c r="A747" s="1">
        <v>44576</v>
      </c>
      <c r="B747" s="2">
        <v>89.982742309570313</v>
      </c>
      <c r="C747" s="2">
        <v>119.44442749023438</v>
      </c>
      <c r="D747">
        <v>71.056098937988281</v>
      </c>
    </row>
    <row r="748" spans="1:4" x14ac:dyDescent="0.35">
      <c r="A748" s="1">
        <v>44577</v>
      </c>
      <c r="B748" s="2">
        <v>88.334999084472656</v>
      </c>
      <c r="C748" s="2">
        <v>116.91652679443359</v>
      </c>
      <c r="D748">
        <v>46.007884979248047</v>
      </c>
    </row>
    <row r="749" spans="1:4" x14ac:dyDescent="0.35">
      <c r="A749" s="1">
        <v>44578</v>
      </c>
      <c r="B749" s="2">
        <v>89.07763671875</v>
      </c>
      <c r="C749" s="2">
        <v>113.9539794921875</v>
      </c>
      <c r="D749">
        <v>109.26873016357422</v>
      </c>
    </row>
    <row r="750" spans="1:4" x14ac:dyDescent="0.35">
      <c r="A750" s="1">
        <v>44579</v>
      </c>
      <c r="B750" s="2">
        <v>91.670989990234375</v>
      </c>
      <c r="C750" s="2">
        <v>106.79804229736328</v>
      </c>
      <c r="D750">
        <v>138.82148742675781</v>
      </c>
    </row>
    <row r="751" spans="1:4" x14ac:dyDescent="0.35">
      <c r="A751" s="1">
        <v>44580</v>
      </c>
      <c r="B751" s="2">
        <v>95.020210266113281</v>
      </c>
      <c r="C751" s="2">
        <v>117.56223297119141</v>
      </c>
      <c r="D751">
        <v>153.562744140625</v>
      </c>
    </row>
    <row r="752" spans="1:4" x14ac:dyDescent="0.35">
      <c r="A752" s="1">
        <v>44581</v>
      </c>
      <c r="B752" s="2">
        <v>96.185836791992188</v>
      </c>
      <c r="C752" s="2">
        <v>112.66603088378906</v>
      </c>
      <c r="D752">
        <v>136.37397766113281</v>
      </c>
    </row>
    <row r="753" spans="1:4" x14ac:dyDescent="0.35">
      <c r="A753" s="1">
        <v>44582</v>
      </c>
      <c r="B753" s="2">
        <v>97.666343688964844</v>
      </c>
      <c r="C753" s="2">
        <v>120.12033843994141</v>
      </c>
      <c r="D753">
        <v>185.75144958496094</v>
      </c>
    </row>
    <row r="754" spans="1:4" x14ac:dyDescent="0.35">
      <c r="A754" s="1">
        <v>44583</v>
      </c>
      <c r="B754" s="2">
        <v>98.016471862792969</v>
      </c>
      <c r="C754" s="2">
        <v>130.79986572265625</v>
      </c>
      <c r="D754">
        <v>145.81280517578125</v>
      </c>
    </row>
    <row r="755" spans="1:4" x14ac:dyDescent="0.35">
      <c r="A755" s="1">
        <v>44584</v>
      </c>
      <c r="B755" s="2">
        <v>97.054374694824219</v>
      </c>
      <c r="C755" s="2">
        <v>139.49259948730469</v>
      </c>
      <c r="D755">
        <v>106.85701751708984</v>
      </c>
    </row>
    <row r="756" spans="1:4" x14ac:dyDescent="0.35">
      <c r="A756" s="1">
        <v>44585</v>
      </c>
      <c r="B756" s="2">
        <v>101.78524780273438</v>
      </c>
      <c r="C756" s="2">
        <v>150.42579650878906</v>
      </c>
      <c r="D756">
        <v>185.80107116699219</v>
      </c>
    </row>
    <row r="757" spans="1:4" x14ac:dyDescent="0.35">
      <c r="A757" s="1">
        <v>44586</v>
      </c>
      <c r="B757" s="2">
        <v>110.04698181152344</v>
      </c>
      <c r="C757" s="2">
        <v>172.248779296875</v>
      </c>
      <c r="D757">
        <v>291.58242797851563</v>
      </c>
    </row>
    <row r="758" spans="1:4" x14ac:dyDescent="0.35">
      <c r="A758" s="1">
        <v>44587</v>
      </c>
      <c r="B758" s="2">
        <v>116.09587097167969</v>
      </c>
      <c r="C758" s="2">
        <v>187.50228881835938</v>
      </c>
      <c r="D758">
        <v>260.33731079101563</v>
      </c>
    </row>
    <row r="759" spans="1:4" x14ac:dyDescent="0.35">
      <c r="A759" s="1">
        <v>44588</v>
      </c>
      <c r="B759" s="2">
        <v>122.96638488769531</v>
      </c>
      <c r="C759" s="2">
        <v>205.87820434570313</v>
      </c>
      <c r="D759">
        <v>265.00540161132813</v>
      </c>
    </row>
    <row r="760" spans="1:4" x14ac:dyDescent="0.35">
      <c r="A760" s="1">
        <v>44589</v>
      </c>
      <c r="B760" s="2">
        <v>127.77780914306641</v>
      </c>
      <c r="C760" s="2">
        <v>205.37539672851563</v>
      </c>
      <c r="D760">
        <v>182.23171997070313</v>
      </c>
    </row>
    <row r="761" spans="1:4" x14ac:dyDescent="0.35">
      <c r="A761" s="1">
        <v>44590</v>
      </c>
      <c r="B761" s="2">
        <v>130.11831665039063</v>
      </c>
      <c r="C761" s="2">
        <v>215.60789489746094</v>
      </c>
      <c r="D761">
        <v>217.44033813476563</v>
      </c>
    </row>
    <row r="762" spans="1:4" x14ac:dyDescent="0.35">
      <c r="A762" s="1">
        <v>44591</v>
      </c>
      <c r="B762" s="2">
        <v>129.68289184570313</v>
      </c>
      <c r="C762" s="2">
        <v>209.41813659667969</v>
      </c>
      <c r="D762">
        <v>63.528694152832031</v>
      </c>
    </row>
    <row r="763" spans="1:4" x14ac:dyDescent="0.35">
      <c r="A763" s="1">
        <v>44592</v>
      </c>
      <c r="B763" s="2">
        <v>132.34596252441406</v>
      </c>
      <c r="C763" s="2">
        <v>203.30206298828125</v>
      </c>
      <c r="D763">
        <v>142.98854064941406</v>
      </c>
    </row>
    <row r="764" spans="1:4" x14ac:dyDescent="0.35">
      <c r="A764" s="1">
        <v>44593</v>
      </c>
      <c r="B764" s="2">
        <v>137.43690490722656</v>
      </c>
      <c r="C764" s="2">
        <v>188.87400817871094</v>
      </c>
      <c r="D764">
        <v>190.58609008789063</v>
      </c>
    </row>
    <row r="765" spans="1:4" x14ac:dyDescent="0.35">
      <c r="A765" s="1">
        <v>44594</v>
      </c>
      <c r="B765" s="2">
        <v>144.0361328125</v>
      </c>
      <c r="C765" s="2">
        <v>187.44296264648438</v>
      </c>
      <c r="D765">
        <v>250.31999206542969</v>
      </c>
    </row>
    <row r="766" spans="1:4" x14ac:dyDescent="0.35">
      <c r="A766" s="1">
        <v>44595</v>
      </c>
      <c r="B766" s="2">
        <v>146.94696044921875</v>
      </c>
      <c r="C766" s="2">
        <v>174.76899719238281</v>
      </c>
      <c r="D766">
        <v>176.28762817382813</v>
      </c>
    </row>
    <row r="767" spans="1:4" x14ac:dyDescent="0.35">
      <c r="A767" s="1">
        <v>44596</v>
      </c>
      <c r="B767" s="2">
        <v>146.81669616699219</v>
      </c>
      <c r="C767" s="2">
        <v>161.96087646484375</v>
      </c>
      <c r="D767">
        <v>92.574798583984375</v>
      </c>
    </row>
    <row r="768" spans="1:4" x14ac:dyDescent="0.35">
      <c r="A768" s="1">
        <v>44597</v>
      </c>
      <c r="B768" s="2">
        <v>146.06837463378906</v>
      </c>
      <c r="C768" s="2">
        <v>137.69297790527344</v>
      </c>
      <c r="D768">
        <v>47.565074920654297</v>
      </c>
    </row>
    <row r="769" spans="1:4" x14ac:dyDescent="0.35">
      <c r="A769" s="1">
        <v>44598</v>
      </c>
      <c r="B769" s="2">
        <v>144.71138000488281</v>
      </c>
      <c r="C769" s="2">
        <v>139.79595947265625</v>
      </c>
      <c r="D769">
        <v>78.2496337890625</v>
      </c>
    </row>
    <row r="770" spans="1:4" x14ac:dyDescent="0.35">
      <c r="A770" s="1">
        <v>44599</v>
      </c>
      <c r="B770" s="2">
        <v>149.94056701660156</v>
      </c>
      <c r="C770" s="2">
        <v>147.24778747558594</v>
      </c>
      <c r="D770">
        <v>195.15126037597656</v>
      </c>
    </row>
    <row r="771" spans="1:4" x14ac:dyDescent="0.35">
      <c r="A771" s="1">
        <v>44600</v>
      </c>
      <c r="B771" s="2">
        <v>153.09672546386719</v>
      </c>
      <c r="C771" s="2">
        <v>142.64802551269531</v>
      </c>
      <c r="D771">
        <v>158.38780212402344</v>
      </c>
    </row>
    <row r="772" spans="1:4" x14ac:dyDescent="0.35">
      <c r="A772" s="1">
        <v>44601</v>
      </c>
      <c r="B772" s="2">
        <v>152.66914367675781</v>
      </c>
      <c r="C772" s="2">
        <v>123.62792205810547</v>
      </c>
      <c r="D772">
        <v>117.17926788330078</v>
      </c>
    </row>
    <row r="773" spans="1:4" x14ac:dyDescent="0.35">
      <c r="A773" s="1">
        <v>44602</v>
      </c>
      <c r="B773" s="2">
        <v>149.98995971679688</v>
      </c>
      <c r="C773" s="2">
        <v>113.94934844970703</v>
      </c>
      <c r="D773">
        <v>108.53760528564453</v>
      </c>
    </row>
    <row r="774" spans="1:4" x14ac:dyDescent="0.35">
      <c r="A774" s="1">
        <v>44603</v>
      </c>
      <c r="B774" s="2">
        <v>153.35877990722656</v>
      </c>
      <c r="C774" s="2">
        <v>126.33551025390625</v>
      </c>
      <c r="D774">
        <v>179.2779541015625</v>
      </c>
    </row>
    <row r="775" spans="1:4" x14ac:dyDescent="0.35">
      <c r="A775" s="1">
        <v>44604</v>
      </c>
      <c r="B775" s="2">
        <v>152.07012939453125</v>
      </c>
      <c r="C775" s="2">
        <v>138.3958740234375</v>
      </c>
      <c r="D775">
        <v>131.98764038085938</v>
      </c>
    </row>
    <row r="776" spans="1:4" x14ac:dyDescent="0.35">
      <c r="A776" s="1">
        <v>44605</v>
      </c>
      <c r="B776" s="2">
        <v>151.55123901367188</v>
      </c>
      <c r="C776" s="2">
        <v>144.07521057128906</v>
      </c>
      <c r="D776">
        <v>118.00495147705078</v>
      </c>
    </row>
    <row r="777" spans="1:4" x14ac:dyDescent="0.35">
      <c r="A777" s="1">
        <v>44606</v>
      </c>
      <c r="B777" s="2">
        <v>155.57893371582031</v>
      </c>
      <c r="C777" s="2">
        <v>143.60882568359375</v>
      </c>
      <c r="D777">
        <v>191.88655090332031</v>
      </c>
    </row>
    <row r="778" spans="1:4" x14ac:dyDescent="0.35">
      <c r="A778" s="1">
        <v>44607</v>
      </c>
      <c r="B778" s="2">
        <v>161.68067932128906</v>
      </c>
      <c r="C778" s="2">
        <v>153.70492553710938</v>
      </c>
      <c r="D778">
        <v>229.06053161621094</v>
      </c>
    </row>
    <row r="779" spans="1:4" x14ac:dyDescent="0.35">
      <c r="A779" s="1">
        <v>44608</v>
      </c>
      <c r="B779" s="2">
        <v>165.48728942871094</v>
      </c>
      <c r="C779" s="2">
        <v>168.88887023925781</v>
      </c>
      <c r="D779">
        <v>223.46687316894531</v>
      </c>
    </row>
    <row r="780" spans="1:4" x14ac:dyDescent="0.35">
      <c r="A780" s="1">
        <v>44609</v>
      </c>
      <c r="B780" s="2">
        <v>168.47500610351563</v>
      </c>
      <c r="C780" s="2">
        <v>186.01963806152344</v>
      </c>
      <c r="D780">
        <v>228.45294189453125</v>
      </c>
    </row>
    <row r="781" spans="1:4" x14ac:dyDescent="0.35">
      <c r="A781" s="1">
        <v>44610</v>
      </c>
      <c r="B781" s="2">
        <v>170.90129089355469</v>
      </c>
      <c r="C781" s="2">
        <v>192.74443054199219</v>
      </c>
      <c r="D781">
        <v>226.35154724121094</v>
      </c>
    </row>
    <row r="782" spans="1:4" x14ac:dyDescent="0.35">
      <c r="A782" s="1">
        <v>44611</v>
      </c>
      <c r="B782" s="2">
        <v>171.02751159667969</v>
      </c>
      <c r="C782" s="2">
        <v>193.91195678710938</v>
      </c>
      <c r="D782">
        <v>140.16024780273438</v>
      </c>
    </row>
    <row r="783" spans="1:4" x14ac:dyDescent="0.35">
      <c r="A783" s="1">
        <v>44612</v>
      </c>
      <c r="B783" s="2">
        <v>167.61167907714844</v>
      </c>
      <c r="C783" s="2">
        <v>188.95079040527344</v>
      </c>
      <c r="D783">
        <v>83.276840209960938</v>
      </c>
    </row>
    <row r="784" spans="1:4" x14ac:dyDescent="0.35">
      <c r="A784" s="1">
        <v>44613</v>
      </c>
      <c r="B784" s="2">
        <v>167.83015441894531</v>
      </c>
      <c r="C784" s="2">
        <v>183.30511474609375</v>
      </c>
      <c r="D784">
        <v>152.3668212890625</v>
      </c>
    </row>
    <row r="785" spans="1:4" x14ac:dyDescent="0.35">
      <c r="A785" s="1">
        <v>44614</v>
      </c>
      <c r="B785" s="2">
        <v>173.58273315429688</v>
      </c>
      <c r="C785" s="2">
        <v>190.50137329101563</v>
      </c>
      <c r="D785">
        <v>279.43438720703125</v>
      </c>
    </row>
    <row r="786" spans="1:4" x14ac:dyDescent="0.35">
      <c r="A786" s="1">
        <v>44615</v>
      </c>
      <c r="B786" s="2">
        <v>181.75672912597656</v>
      </c>
      <c r="C786" s="2">
        <v>220.15199279785156</v>
      </c>
      <c r="D786">
        <v>431.02120971679688</v>
      </c>
    </row>
    <row r="787" spans="1:4" x14ac:dyDescent="0.35">
      <c r="A787" s="1">
        <v>44616</v>
      </c>
      <c r="B787" s="2">
        <v>184.39410400390625</v>
      </c>
      <c r="C787" s="2">
        <v>240.47349548339844</v>
      </c>
      <c r="D787">
        <v>370.70339965820313</v>
      </c>
    </row>
    <row r="788" spans="1:4" x14ac:dyDescent="0.35">
      <c r="A788" s="1">
        <v>44617</v>
      </c>
      <c r="B788" s="2">
        <v>192.91258239746094</v>
      </c>
      <c r="C788" s="2">
        <v>281.83636474609375</v>
      </c>
      <c r="D788">
        <v>515.89166259765625</v>
      </c>
    </row>
    <row r="789" spans="1:4" x14ac:dyDescent="0.35">
      <c r="A789" s="1">
        <v>44618</v>
      </c>
      <c r="B789" s="2">
        <v>197.36546325683594</v>
      </c>
      <c r="C789" s="2">
        <v>318.755126953125</v>
      </c>
      <c r="D789">
        <v>398.5916748046875</v>
      </c>
    </row>
    <row r="790" spans="1:4" x14ac:dyDescent="0.35">
      <c r="A790" s="1">
        <v>44619</v>
      </c>
      <c r="B790" s="2">
        <v>198.02749633789063</v>
      </c>
      <c r="C790" s="2">
        <v>335.7288818359375</v>
      </c>
      <c r="D790">
        <v>202.09298706054688</v>
      </c>
    </row>
    <row r="791" spans="1:4" x14ac:dyDescent="0.35">
      <c r="A791" s="1">
        <v>44620</v>
      </c>
      <c r="B791" s="2">
        <v>205.86676025390625</v>
      </c>
      <c r="C791" s="2">
        <v>378.62191772460938</v>
      </c>
      <c r="D791">
        <v>452.61807250976563</v>
      </c>
    </row>
    <row r="792" spans="1:4" x14ac:dyDescent="0.35">
      <c r="A792" s="1">
        <v>44621</v>
      </c>
      <c r="B792" s="2">
        <v>221.77671813964844</v>
      </c>
      <c r="C792" s="2">
        <v>415.96377563476563</v>
      </c>
      <c r="D792">
        <v>540.827392578125</v>
      </c>
    </row>
    <row r="793" spans="1:4" x14ac:dyDescent="0.35">
      <c r="A793" s="1">
        <v>44622</v>
      </c>
      <c r="B793" s="2">
        <v>234.46124267578125</v>
      </c>
      <c r="C793" s="2">
        <v>429.17855834960938</v>
      </c>
      <c r="D793">
        <v>523.524658203125</v>
      </c>
    </row>
    <row r="794" spans="1:4" x14ac:dyDescent="0.35">
      <c r="A794" s="1">
        <v>44623</v>
      </c>
      <c r="B794" s="2">
        <v>242.66911315917969</v>
      </c>
      <c r="C794" s="2">
        <v>438.62408447265625</v>
      </c>
      <c r="D794">
        <v>436.8221435546875</v>
      </c>
    </row>
    <row r="795" spans="1:4" x14ac:dyDescent="0.35">
      <c r="A795" s="1">
        <v>44624</v>
      </c>
      <c r="B795" s="2">
        <v>245.99423217773438</v>
      </c>
      <c r="C795" s="2">
        <v>414.93572998046875</v>
      </c>
      <c r="D795">
        <v>350.07321166992188</v>
      </c>
    </row>
    <row r="796" spans="1:4" x14ac:dyDescent="0.35">
      <c r="A796" s="1">
        <v>44625</v>
      </c>
      <c r="B796" s="2">
        <v>250.86343383789063</v>
      </c>
      <c r="C796" s="2">
        <v>404.04605102539063</v>
      </c>
      <c r="D796">
        <v>322.36398315429688</v>
      </c>
    </row>
    <row r="797" spans="1:4" x14ac:dyDescent="0.35">
      <c r="A797" s="1">
        <v>44626</v>
      </c>
      <c r="B797" s="2">
        <v>254.36509704589844</v>
      </c>
      <c r="C797" s="2">
        <v>403.40774536132813</v>
      </c>
      <c r="D797">
        <v>197.62477111816406</v>
      </c>
    </row>
    <row r="798" spans="1:4" x14ac:dyDescent="0.35">
      <c r="A798" s="1">
        <v>44627</v>
      </c>
      <c r="B798" s="2">
        <v>264.85665893554688</v>
      </c>
      <c r="C798" s="2">
        <v>390.50689697265625</v>
      </c>
      <c r="D798">
        <v>362.31210327148438</v>
      </c>
    </row>
    <row r="799" spans="1:4" x14ac:dyDescent="0.35">
      <c r="A799" s="1">
        <v>44628</v>
      </c>
      <c r="B799" s="2">
        <v>273.98519897460938</v>
      </c>
      <c r="C799" s="2">
        <v>363.54656982421875</v>
      </c>
      <c r="D799">
        <v>352.1051025390625</v>
      </c>
    </row>
    <row r="800" spans="1:4" x14ac:dyDescent="0.35">
      <c r="A800" s="1">
        <v>44629</v>
      </c>
      <c r="B800" s="2">
        <v>277.32369995117188</v>
      </c>
      <c r="C800" s="2">
        <v>330.9439697265625</v>
      </c>
      <c r="D800">
        <v>295.30642700195313</v>
      </c>
    </row>
    <row r="801" spans="1:4" x14ac:dyDescent="0.35">
      <c r="A801" s="1">
        <v>44630</v>
      </c>
      <c r="B801" s="2">
        <v>283.79080200195313</v>
      </c>
      <c r="C801" s="2">
        <v>318.8837890625</v>
      </c>
      <c r="D801">
        <v>352.40081787109375</v>
      </c>
    </row>
    <row r="802" spans="1:4" x14ac:dyDescent="0.35">
      <c r="A802" s="1">
        <v>44631</v>
      </c>
      <c r="B802" s="2">
        <v>293.56253051757813</v>
      </c>
      <c r="C802" s="2">
        <v>327.49203491210938</v>
      </c>
      <c r="D802">
        <v>410.33096313476563</v>
      </c>
    </row>
    <row r="803" spans="1:4" x14ac:dyDescent="0.35">
      <c r="A803" s="1">
        <v>44632</v>
      </c>
      <c r="B803" s="2">
        <v>299.90145874023438</v>
      </c>
      <c r="C803" s="2">
        <v>324.11224365234375</v>
      </c>
      <c r="D803">
        <v>298.70550537109375</v>
      </c>
    </row>
    <row r="804" spans="1:4" x14ac:dyDescent="0.35">
      <c r="A804" s="1">
        <v>44633</v>
      </c>
      <c r="B804" s="2">
        <v>299.95932006835938</v>
      </c>
      <c r="C804" s="2">
        <v>321.7393798828125</v>
      </c>
      <c r="D804">
        <v>181.01463317871094</v>
      </c>
    </row>
    <row r="805" spans="1:4" x14ac:dyDescent="0.35">
      <c r="A805" s="1">
        <v>44634</v>
      </c>
      <c r="B805" s="2">
        <v>307.23004150390625</v>
      </c>
      <c r="C805" s="2">
        <v>319.99603271484375</v>
      </c>
      <c r="D805">
        <v>350.10879516601563</v>
      </c>
    </row>
    <row r="806" spans="1:4" x14ac:dyDescent="0.35">
      <c r="A806" s="1">
        <v>44635</v>
      </c>
      <c r="B806" s="2">
        <v>313.692626953125</v>
      </c>
      <c r="C806" s="2">
        <v>314.24990844726563</v>
      </c>
      <c r="D806">
        <v>311.88226318359375</v>
      </c>
    </row>
    <row r="807" spans="1:4" x14ac:dyDescent="0.35">
      <c r="A807" s="1">
        <v>44636</v>
      </c>
      <c r="B807" s="2">
        <v>323.07052612304688</v>
      </c>
      <c r="C807" s="2">
        <v>339.66671752929688</v>
      </c>
      <c r="D807">
        <v>473.22396850585938</v>
      </c>
    </row>
    <row r="808" spans="1:4" x14ac:dyDescent="0.35">
      <c r="A808" s="1">
        <v>44637</v>
      </c>
      <c r="B808" s="2">
        <v>325.11270141601563</v>
      </c>
      <c r="C808" s="2">
        <v>330.798828125</v>
      </c>
      <c r="D808">
        <v>290.32562255859375</v>
      </c>
    </row>
    <row r="809" spans="1:4" x14ac:dyDescent="0.35">
      <c r="A809" s="1">
        <v>44638</v>
      </c>
      <c r="B809" s="2">
        <v>327.17434692382813</v>
      </c>
      <c r="C809" s="2">
        <v>312.93954467773438</v>
      </c>
      <c r="D809">
        <v>285.3160400390625</v>
      </c>
    </row>
    <row r="810" spans="1:4" x14ac:dyDescent="0.35">
      <c r="A810" s="1">
        <v>44639</v>
      </c>
      <c r="B810" s="2">
        <v>325.42218017578125</v>
      </c>
      <c r="C810" s="2">
        <v>295.39425659179688</v>
      </c>
      <c r="D810">
        <v>175.8885498046875</v>
      </c>
    </row>
    <row r="811" spans="1:4" x14ac:dyDescent="0.35">
      <c r="A811" s="1">
        <v>44640</v>
      </c>
      <c r="B811" s="2">
        <v>322.23577880859375</v>
      </c>
      <c r="C811" s="2">
        <v>288.21493530273438</v>
      </c>
      <c r="D811">
        <v>130.75924682617188</v>
      </c>
    </row>
    <row r="812" spans="1:4" x14ac:dyDescent="0.35">
      <c r="A812" s="1">
        <v>44641</v>
      </c>
      <c r="B812" s="2">
        <v>325.15509033203125</v>
      </c>
      <c r="C812" s="2">
        <v>270.7335205078125</v>
      </c>
      <c r="D812">
        <v>227.73902893066406</v>
      </c>
    </row>
    <row r="813" spans="1:4" x14ac:dyDescent="0.35">
      <c r="A813" s="1">
        <v>44642</v>
      </c>
      <c r="B813" s="2">
        <v>330.54058837890625</v>
      </c>
      <c r="C813" s="2">
        <v>261.15634155273438</v>
      </c>
      <c r="D813">
        <v>244.84196472167969</v>
      </c>
    </row>
    <row r="814" spans="1:4" x14ac:dyDescent="0.35">
      <c r="A814" s="1">
        <v>44643</v>
      </c>
      <c r="B814" s="2">
        <v>334.37750244140625</v>
      </c>
      <c r="C814" s="2">
        <v>231.7635498046875</v>
      </c>
      <c r="D814">
        <v>267.47439575195313</v>
      </c>
    </row>
    <row r="815" spans="1:4" x14ac:dyDescent="0.35">
      <c r="A815" s="1">
        <v>44644</v>
      </c>
      <c r="B815" s="2">
        <v>335.63015747070313</v>
      </c>
      <c r="C815" s="2">
        <v>235.57618713378906</v>
      </c>
      <c r="D815">
        <v>317.01409912109375</v>
      </c>
    </row>
    <row r="816" spans="1:4" x14ac:dyDescent="0.35">
      <c r="A816" s="1">
        <v>44645</v>
      </c>
      <c r="B816" s="2">
        <v>332.95419311523438</v>
      </c>
      <c r="C816" s="2">
        <v>244.92282104492188</v>
      </c>
      <c r="D816">
        <v>350.74246215820313</v>
      </c>
    </row>
    <row r="817" spans="1:4" x14ac:dyDescent="0.35">
      <c r="A817" s="1">
        <v>44646</v>
      </c>
      <c r="B817" s="2">
        <v>329.76715087890625</v>
      </c>
      <c r="C817" s="2">
        <v>259.09475708007813</v>
      </c>
      <c r="D817">
        <v>275.09213256835938</v>
      </c>
    </row>
    <row r="818" spans="1:4" x14ac:dyDescent="0.35">
      <c r="A818" s="1">
        <v>44647</v>
      </c>
      <c r="B818" s="2">
        <v>318.88043212890625</v>
      </c>
      <c r="C818" s="2">
        <v>267.45623779296875</v>
      </c>
      <c r="D818">
        <v>189.28958129882813</v>
      </c>
    </row>
    <row r="819" spans="1:4" x14ac:dyDescent="0.35">
      <c r="A819" s="1">
        <v>44648</v>
      </c>
      <c r="B819" s="2">
        <v>314.99139404296875</v>
      </c>
      <c r="C819" s="2">
        <v>275.19647216796875</v>
      </c>
      <c r="D819">
        <v>281.920654296875</v>
      </c>
    </row>
    <row r="820" spans="1:4" x14ac:dyDescent="0.35">
      <c r="A820" s="1">
        <v>44649</v>
      </c>
      <c r="B820" s="2">
        <v>316.03359985351563</v>
      </c>
      <c r="C820" s="2">
        <v>273.55612182617188</v>
      </c>
      <c r="D820">
        <v>233.35958862304688</v>
      </c>
    </row>
    <row r="821" spans="1:4" x14ac:dyDescent="0.35">
      <c r="A821" s="1">
        <v>44650</v>
      </c>
      <c r="B821" s="2">
        <v>308.72998046875</v>
      </c>
      <c r="C821" s="2">
        <v>268.70391845703125</v>
      </c>
      <c r="D821">
        <v>233.50888061523438</v>
      </c>
    </row>
    <row r="822" spans="1:4" x14ac:dyDescent="0.35">
      <c r="A822" s="1">
        <v>44651</v>
      </c>
      <c r="B822" s="2">
        <v>299.19613647460938</v>
      </c>
      <c r="C822" s="2">
        <v>259.81802368164063</v>
      </c>
      <c r="D822">
        <v>254.81291198730469</v>
      </c>
    </row>
    <row r="823" spans="1:4" x14ac:dyDescent="0.35">
      <c r="A823" s="1">
        <v>44652</v>
      </c>
      <c r="B823" s="2">
        <v>288.01724243164063</v>
      </c>
      <c r="C823" s="2">
        <v>236.59164428710938</v>
      </c>
      <c r="D823">
        <v>188.15780639648438</v>
      </c>
    </row>
    <row r="824" spans="1:4" x14ac:dyDescent="0.35">
      <c r="A824" s="1">
        <v>44653</v>
      </c>
      <c r="B824" s="2">
        <v>279.72845458984375</v>
      </c>
      <c r="C824" s="2">
        <v>224.17245483398438</v>
      </c>
      <c r="D824">
        <v>188.15780639648438</v>
      </c>
    </row>
    <row r="825" spans="1:4" x14ac:dyDescent="0.35">
      <c r="A825" s="1">
        <v>44654</v>
      </c>
      <c r="B825" s="2">
        <v>276.0521240234375</v>
      </c>
      <c r="C825" s="2">
        <v>231.38591003417969</v>
      </c>
      <c r="D825">
        <v>239.78370666503906</v>
      </c>
    </row>
    <row r="826" spans="1:4" x14ac:dyDescent="0.35">
      <c r="A826" s="1">
        <v>44655</v>
      </c>
      <c r="B826" s="2">
        <v>270.74066162109375</v>
      </c>
      <c r="C826" s="2">
        <v>214.40011596679688</v>
      </c>
      <c r="D826">
        <v>163.02006530761719</v>
      </c>
    </row>
    <row r="827" spans="1:4" x14ac:dyDescent="0.35">
      <c r="A827" s="1">
        <v>44656</v>
      </c>
      <c r="B827" s="2">
        <v>271.2337646484375</v>
      </c>
      <c r="C827" s="2">
        <v>211.40841674804688</v>
      </c>
      <c r="D827">
        <v>212.41769409179688</v>
      </c>
    </row>
    <row r="828" spans="1:4" x14ac:dyDescent="0.35">
      <c r="A828" s="1">
        <v>44657</v>
      </c>
      <c r="B828" s="2">
        <v>265.01492309570313</v>
      </c>
      <c r="C828" s="2">
        <v>203.15673828125</v>
      </c>
      <c r="D828">
        <v>175.74716186523438</v>
      </c>
    </row>
    <row r="829" spans="1:4" x14ac:dyDescent="0.35">
      <c r="A829" s="1">
        <v>44658</v>
      </c>
      <c r="B829" s="2">
        <v>261.39193725585938</v>
      </c>
      <c r="C829" s="2">
        <v>201.52853393554688</v>
      </c>
      <c r="D829">
        <v>243.41552734375</v>
      </c>
    </row>
    <row r="830" spans="1:4" x14ac:dyDescent="0.35">
      <c r="A830" s="1">
        <v>44659</v>
      </c>
      <c r="B830" s="2">
        <v>258.86428833007813</v>
      </c>
      <c r="C830" s="2">
        <v>206.00267028808594</v>
      </c>
      <c r="D830">
        <v>219.47674560546875</v>
      </c>
    </row>
    <row r="831" spans="1:4" x14ac:dyDescent="0.35">
      <c r="A831" s="1">
        <v>44660</v>
      </c>
      <c r="B831" s="2">
        <v>253.07313537597656</v>
      </c>
      <c r="C831" s="2">
        <v>204.646728515625</v>
      </c>
      <c r="D831">
        <v>178.66618347167969</v>
      </c>
    </row>
    <row r="832" spans="1:4" x14ac:dyDescent="0.35">
      <c r="A832" s="1">
        <v>44661</v>
      </c>
      <c r="B832" s="2">
        <v>244.36135864257813</v>
      </c>
      <c r="C832" s="2">
        <v>191.67446899414063</v>
      </c>
      <c r="D832">
        <v>148.9779052734375</v>
      </c>
    </row>
    <row r="833" spans="1:4" x14ac:dyDescent="0.35">
      <c r="A833" s="1">
        <v>44662</v>
      </c>
      <c r="B833" s="2">
        <v>240.91209411621094</v>
      </c>
      <c r="C833" s="2">
        <v>196.2755126953125</v>
      </c>
      <c r="D833">
        <v>195.22737121582031</v>
      </c>
    </row>
    <row r="834" spans="1:4" x14ac:dyDescent="0.35">
      <c r="A834" s="1">
        <v>44663</v>
      </c>
      <c r="B834" s="2">
        <v>242.42001342773438</v>
      </c>
      <c r="C834" s="2">
        <v>198.25190734863281</v>
      </c>
      <c r="D834">
        <v>226.25242614746094</v>
      </c>
    </row>
    <row r="835" spans="1:4" x14ac:dyDescent="0.35">
      <c r="A835" s="1">
        <v>44664</v>
      </c>
      <c r="B835" s="2">
        <v>239.37895202636719</v>
      </c>
      <c r="C835" s="2">
        <v>210.12757873535156</v>
      </c>
      <c r="D835">
        <v>258.87689208984375</v>
      </c>
    </row>
    <row r="836" spans="1:4" x14ac:dyDescent="0.35">
      <c r="A836" s="1">
        <v>44665</v>
      </c>
      <c r="B836" s="2">
        <v>237.83807373046875</v>
      </c>
      <c r="C836" s="2">
        <v>213.30479431152344</v>
      </c>
      <c r="D836">
        <v>265.656005859375</v>
      </c>
    </row>
    <row r="837" spans="1:4" x14ac:dyDescent="0.35">
      <c r="A837" s="1">
        <v>44666</v>
      </c>
      <c r="B837" s="2">
        <v>227.678466796875</v>
      </c>
      <c r="C837" s="2">
        <v>206.01319885253906</v>
      </c>
      <c r="D837">
        <v>168.43563842773438</v>
      </c>
    </row>
    <row r="838" spans="1:4" x14ac:dyDescent="0.35">
      <c r="A838" s="1">
        <v>44667</v>
      </c>
      <c r="B838" s="2">
        <v>223.55661010742188</v>
      </c>
      <c r="C838" s="2">
        <v>204.29946899414063</v>
      </c>
      <c r="D838">
        <v>166.67005920410156</v>
      </c>
    </row>
    <row r="839" spans="1:4" x14ac:dyDescent="0.35">
      <c r="A839" s="1">
        <v>44668</v>
      </c>
      <c r="B839" s="2">
        <v>219.09381103515625</v>
      </c>
      <c r="C839" s="2">
        <v>204.65000915527344</v>
      </c>
      <c r="D839">
        <v>151.43167114257813</v>
      </c>
    </row>
    <row r="840" spans="1:4" x14ac:dyDescent="0.35">
      <c r="A840" s="1">
        <v>44669</v>
      </c>
      <c r="B840" s="2">
        <v>220.51850891113281</v>
      </c>
      <c r="C840" s="2">
        <v>207.9931640625</v>
      </c>
      <c r="D840">
        <v>218.62947082519531</v>
      </c>
    </row>
    <row r="841" spans="1:4" x14ac:dyDescent="0.35">
      <c r="A841" s="1">
        <v>44670</v>
      </c>
      <c r="B841" s="2">
        <v>223.277099609375</v>
      </c>
      <c r="C841" s="2">
        <v>206.17385864257813</v>
      </c>
      <c r="D841">
        <v>213.51725769042969</v>
      </c>
    </row>
    <row r="842" spans="1:4" x14ac:dyDescent="0.35">
      <c r="A842" s="1">
        <v>44671</v>
      </c>
      <c r="B842" s="2">
        <v>222.00607299804688</v>
      </c>
      <c r="C842" s="2">
        <v>196.27833557128906</v>
      </c>
      <c r="D842">
        <v>189.60824584960938</v>
      </c>
    </row>
    <row r="843" spans="1:4" x14ac:dyDescent="0.35">
      <c r="A843" s="1">
        <v>44672</v>
      </c>
      <c r="B843" s="2">
        <v>218.12016296386719</v>
      </c>
      <c r="C843" s="2">
        <v>176.65097045898438</v>
      </c>
      <c r="D843">
        <v>128.264404296875</v>
      </c>
    </row>
    <row r="844" spans="1:4" x14ac:dyDescent="0.35">
      <c r="A844" s="1">
        <v>44673</v>
      </c>
      <c r="B844" s="2">
        <v>217.43092346191406</v>
      </c>
      <c r="C844" s="2">
        <v>187.84547424316406</v>
      </c>
      <c r="D844">
        <v>246.79725646972656</v>
      </c>
    </row>
    <row r="845" spans="1:4" x14ac:dyDescent="0.35">
      <c r="A845" s="1">
        <v>44674</v>
      </c>
      <c r="B845" s="2">
        <v>211.34455871582031</v>
      </c>
      <c r="C845" s="2">
        <v>183.23876953125</v>
      </c>
      <c r="D845">
        <v>134.42303466796875</v>
      </c>
    </row>
    <row r="846" spans="1:4" x14ac:dyDescent="0.35">
      <c r="A846" s="1">
        <v>44675</v>
      </c>
      <c r="B846" s="2">
        <v>201.33464050292969</v>
      </c>
      <c r="C846" s="2">
        <v>168.81211853027344</v>
      </c>
      <c r="D846">
        <v>50.4451904296875</v>
      </c>
    </row>
    <row r="847" spans="1:4" x14ac:dyDescent="0.35">
      <c r="A847" s="1">
        <v>44676</v>
      </c>
      <c r="B847" s="2">
        <v>200.39488220214844</v>
      </c>
      <c r="C847" s="2">
        <v>172.85069274902344</v>
      </c>
      <c r="D847">
        <v>246.89945983886719</v>
      </c>
    </row>
    <row r="848" spans="1:4" x14ac:dyDescent="0.35">
      <c r="A848" s="1">
        <v>44677</v>
      </c>
      <c r="B848" s="2">
        <v>199.43672180175781</v>
      </c>
      <c r="C848" s="2">
        <v>165.28315734863281</v>
      </c>
      <c r="D848">
        <v>160.54447937011719</v>
      </c>
    </row>
    <row r="849" spans="1:4" x14ac:dyDescent="0.35">
      <c r="A849" s="1">
        <v>44678</v>
      </c>
      <c r="B849" s="2">
        <v>196.26264953613281</v>
      </c>
      <c r="C849" s="2">
        <v>164.86749267578125</v>
      </c>
      <c r="D849">
        <v>186.69865417480469</v>
      </c>
    </row>
    <row r="850" spans="1:4" x14ac:dyDescent="0.35">
      <c r="A850" s="1">
        <v>44679</v>
      </c>
      <c r="B850" s="2">
        <v>194.36320495605469</v>
      </c>
      <c r="C850" s="2">
        <v>171.74063110351563</v>
      </c>
      <c r="D850">
        <v>176.37631225585938</v>
      </c>
    </row>
    <row r="851" spans="1:4" x14ac:dyDescent="0.35">
      <c r="A851" s="1">
        <v>44680</v>
      </c>
      <c r="B851" s="2">
        <v>191.54414367675781</v>
      </c>
      <c r="C851" s="2">
        <v>157.76060485839844</v>
      </c>
      <c r="D851">
        <v>148.93714904785156</v>
      </c>
    </row>
    <row r="852" spans="1:4" x14ac:dyDescent="0.35">
      <c r="A852" s="1">
        <v>44681</v>
      </c>
      <c r="B852" s="2">
        <v>188.66490173339844</v>
      </c>
      <c r="C852" s="2">
        <v>162.61955261230469</v>
      </c>
      <c r="D852">
        <v>168.43563842773438</v>
      </c>
    </row>
    <row r="853" spans="1:4" x14ac:dyDescent="0.35">
      <c r="A853" s="1">
        <v>44682</v>
      </c>
      <c r="B853" s="2">
        <v>184.62367248535156</v>
      </c>
      <c r="C853" s="2">
        <v>164.97317504882813</v>
      </c>
      <c r="D853">
        <v>66.920562744140625</v>
      </c>
    </row>
    <row r="854" spans="1:4" x14ac:dyDescent="0.35">
      <c r="A854" s="1">
        <v>44683</v>
      </c>
      <c r="B854" s="2">
        <v>181.57408142089844</v>
      </c>
      <c r="C854" s="2">
        <v>143.51187133789063</v>
      </c>
      <c r="D854">
        <v>96.670265197753906</v>
      </c>
    </row>
    <row r="855" spans="1:4" x14ac:dyDescent="0.35">
      <c r="A855" s="1">
        <v>44684</v>
      </c>
      <c r="B855" s="2">
        <v>178.83041381835938</v>
      </c>
      <c r="C855" s="2">
        <v>143.07315063476563</v>
      </c>
      <c r="D855">
        <v>157.47349548339844</v>
      </c>
    </row>
    <row r="856" spans="1:4" x14ac:dyDescent="0.35">
      <c r="A856" s="1">
        <v>44685</v>
      </c>
      <c r="B856" s="2">
        <v>178.84471130371094</v>
      </c>
      <c r="C856" s="2">
        <v>139.75178527832031</v>
      </c>
      <c r="D856">
        <v>163.44906616210938</v>
      </c>
    </row>
    <row r="857" spans="1:4" x14ac:dyDescent="0.35">
      <c r="A857" s="1">
        <v>44686</v>
      </c>
      <c r="B857" s="2">
        <v>176.58740234375</v>
      </c>
      <c r="C857" s="2">
        <v>135.22640991210938</v>
      </c>
      <c r="D857">
        <v>144.69874572753906</v>
      </c>
    </row>
    <row r="858" spans="1:4" x14ac:dyDescent="0.35">
      <c r="A858" s="1">
        <v>44687</v>
      </c>
      <c r="B858" s="2">
        <v>176.53143310546875</v>
      </c>
      <c r="C858" s="2">
        <v>138.81654357910156</v>
      </c>
      <c r="D858">
        <v>174.06805419921875</v>
      </c>
    </row>
    <row r="859" spans="1:4" x14ac:dyDescent="0.35">
      <c r="A859" s="1">
        <v>44688</v>
      </c>
      <c r="B859" s="2">
        <v>171.67478942871094</v>
      </c>
      <c r="C859" s="2">
        <v>128.71371459960938</v>
      </c>
      <c r="D859">
        <v>97.715858459472656</v>
      </c>
    </row>
    <row r="860" spans="1:4" x14ac:dyDescent="0.35">
      <c r="A860" s="1">
        <v>44689</v>
      </c>
      <c r="B860" s="2">
        <v>167.64161682128906</v>
      </c>
      <c r="C860" s="2">
        <v>133.22245788574219</v>
      </c>
      <c r="D860">
        <v>98.481742858886719</v>
      </c>
    </row>
    <row r="861" spans="1:4" x14ac:dyDescent="0.35">
      <c r="A861" s="1">
        <v>44690</v>
      </c>
      <c r="B861" s="2">
        <v>166.71505737304688</v>
      </c>
      <c r="C861" s="2">
        <v>140.96519470214844</v>
      </c>
      <c r="D861">
        <v>150.86941528320313</v>
      </c>
    </row>
    <row r="862" spans="1:4" x14ac:dyDescent="0.35">
      <c r="A862" s="1">
        <v>44691</v>
      </c>
      <c r="B862" s="2">
        <v>166.52400207519531</v>
      </c>
      <c r="C862" s="2">
        <v>138.93272399902344</v>
      </c>
      <c r="D862">
        <v>143.24617004394531</v>
      </c>
    </row>
    <row r="863" spans="1:4" x14ac:dyDescent="0.35">
      <c r="A863" s="1">
        <v>44692</v>
      </c>
      <c r="B863" s="2">
        <v>165.8956298828125</v>
      </c>
      <c r="C863" s="2">
        <v>140.77946472167969</v>
      </c>
      <c r="D863">
        <v>176.37631225585938</v>
      </c>
    </row>
    <row r="864" spans="1:4" x14ac:dyDescent="0.35">
      <c r="A864" s="1">
        <v>44693</v>
      </c>
      <c r="B864" s="2">
        <v>163.62925720214844</v>
      </c>
      <c r="C864" s="2">
        <v>142.71694946289063</v>
      </c>
      <c r="D864">
        <v>158.26106262207031</v>
      </c>
    </row>
    <row r="865" spans="1:4" x14ac:dyDescent="0.35">
      <c r="A865" s="1">
        <v>44694</v>
      </c>
      <c r="B865" s="2">
        <v>160.40278625488281</v>
      </c>
      <c r="C865" s="2">
        <v>141.00477600097656</v>
      </c>
      <c r="D865">
        <v>162.08282470703125</v>
      </c>
    </row>
    <row r="866" spans="1:4" x14ac:dyDescent="0.35">
      <c r="A866" s="1">
        <v>44695</v>
      </c>
      <c r="B866" s="2">
        <v>154.34091186523438</v>
      </c>
      <c r="C866" s="2">
        <v>139.01679992675781</v>
      </c>
      <c r="D866">
        <v>83.800079345703125</v>
      </c>
    </row>
    <row r="867" spans="1:4" x14ac:dyDescent="0.35">
      <c r="A867" s="1">
        <v>44696</v>
      </c>
      <c r="B867" s="2">
        <v>151.32110595703125</v>
      </c>
      <c r="C867" s="2">
        <v>136.06813049316406</v>
      </c>
      <c r="D867">
        <v>77.841018676757813</v>
      </c>
    </row>
    <row r="868" spans="1:4" x14ac:dyDescent="0.35">
      <c r="A868" s="1">
        <v>44697</v>
      </c>
      <c r="B868" s="2">
        <v>151.39054870605469</v>
      </c>
      <c r="C868" s="2">
        <v>138.62298583984375</v>
      </c>
      <c r="D868">
        <v>168.75344848632813</v>
      </c>
    </row>
    <row r="869" spans="1:4" x14ac:dyDescent="0.35">
      <c r="A869" s="1">
        <v>44698</v>
      </c>
      <c r="B869" s="2">
        <v>152.16363525390625</v>
      </c>
      <c r="C869" s="2">
        <v>143.10556030273438</v>
      </c>
      <c r="D869">
        <v>174.62417602539063</v>
      </c>
    </row>
    <row r="870" spans="1:4" x14ac:dyDescent="0.35">
      <c r="A870" s="1">
        <v>44699</v>
      </c>
      <c r="B870" s="2">
        <v>150.40583801269531</v>
      </c>
      <c r="C870" s="2">
        <v>141.60836791992188</v>
      </c>
      <c r="D870">
        <v>165.89596557617188</v>
      </c>
    </row>
    <row r="871" spans="1:4" x14ac:dyDescent="0.35">
      <c r="A871" s="1">
        <v>44700</v>
      </c>
      <c r="B871" s="2">
        <v>148.7012939453125</v>
      </c>
      <c r="C871" s="2">
        <v>142.1968994140625</v>
      </c>
      <c r="D871">
        <v>162.38076782226563</v>
      </c>
    </row>
    <row r="872" spans="1:4" x14ac:dyDescent="0.35">
      <c r="A872" s="1">
        <v>44701</v>
      </c>
      <c r="B872" s="2">
        <v>147.07969665527344</v>
      </c>
      <c r="C872" s="2">
        <v>139.17939758300781</v>
      </c>
      <c r="D872">
        <v>140.9603271484375</v>
      </c>
    </row>
    <row r="873" spans="1:4" x14ac:dyDescent="0.35">
      <c r="A873" s="1">
        <v>44702</v>
      </c>
      <c r="B873" s="2">
        <v>146.94493103027344</v>
      </c>
      <c r="C873" s="2">
        <v>144.953857421875</v>
      </c>
      <c r="D873">
        <v>124.22129058837891</v>
      </c>
    </row>
    <row r="874" spans="1:4" x14ac:dyDescent="0.35">
      <c r="A874" s="1">
        <v>44703</v>
      </c>
      <c r="B874" s="2">
        <v>141.2215576171875</v>
      </c>
      <c r="C874" s="2">
        <v>144.56170654296875</v>
      </c>
      <c r="D874">
        <v>75.095993041992188</v>
      </c>
    </row>
    <row r="875" spans="1:4" x14ac:dyDescent="0.35">
      <c r="A875" s="1">
        <v>44704</v>
      </c>
      <c r="B875" s="2">
        <v>141.75106811523438</v>
      </c>
      <c r="C875" s="2">
        <v>141.92671203613281</v>
      </c>
      <c r="D875">
        <v>150.3084716796875</v>
      </c>
    </row>
    <row r="876" spans="1:4" x14ac:dyDescent="0.35">
      <c r="A876" s="1">
        <v>44705</v>
      </c>
      <c r="B876" s="2">
        <v>147.48150634765625</v>
      </c>
      <c r="C876" s="2">
        <v>148.74586486816406</v>
      </c>
      <c r="D876">
        <v>222.35826110839844</v>
      </c>
    </row>
    <row r="877" spans="1:4" x14ac:dyDescent="0.35">
      <c r="A877" s="1">
        <v>44706</v>
      </c>
      <c r="B877" s="2">
        <v>144.421630859375</v>
      </c>
      <c r="C877" s="2">
        <v>147.20408630371094</v>
      </c>
      <c r="D877">
        <v>155.10350036621094</v>
      </c>
    </row>
    <row r="878" spans="1:4" x14ac:dyDescent="0.35">
      <c r="A878" s="1">
        <v>44707</v>
      </c>
      <c r="B878" s="2">
        <v>143.55592346191406</v>
      </c>
      <c r="C878" s="2">
        <v>143.23155212402344</v>
      </c>
      <c r="D878">
        <v>134.57305908203125</v>
      </c>
    </row>
    <row r="879" spans="1:4" x14ac:dyDescent="0.35">
      <c r="A879" s="1">
        <v>44708</v>
      </c>
      <c r="B879" s="2">
        <v>142.51661682128906</v>
      </c>
      <c r="C879" s="2">
        <v>145.31146240234375</v>
      </c>
      <c r="D879">
        <v>155.51962280273438</v>
      </c>
    </row>
    <row r="880" spans="1:4" x14ac:dyDescent="0.35">
      <c r="A880" s="1">
        <v>44709</v>
      </c>
      <c r="B880" s="2">
        <v>140.58659362792969</v>
      </c>
      <c r="C880" s="2">
        <v>144.4906005859375</v>
      </c>
      <c r="D880">
        <v>118.47524261474609</v>
      </c>
    </row>
    <row r="881" spans="1:4" x14ac:dyDescent="0.35">
      <c r="A881" s="1">
        <v>44710</v>
      </c>
      <c r="B881" s="2">
        <v>138.15715026855469</v>
      </c>
      <c r="C881" s="2">
        <v>144.62742614746094</v>
      </c>
      <c r="D881">
        <v>76.053848266601563</v>
      </c>
    </row>
    <row r="882" spans="1:4" x14ac:dyDescent="0.35">
      <c r="A882" s="1">
        <v>44711</v>
      </c>
      <c r="B882" s="2">
        <v>136.40342712402344</v>
      </c>
      <c r="C882" s="2">
        <v>139.70108032226563</v>
      </c>
      <c r="D882">
        <v>115.82404327392578</v>
      </c>
    </row>
    <row r="883" spans="1:4" x14ac:dyDescent="0.35">
      <c r="A883" s="1">
        <v>44712</v>
      </c>
      <c r="B883" s="2">
        <v>140.51637268066406</v>
      </c>
      <c r="C883" s="2">
        <v>135.12263488769531</v>
      </c>
      <c r="D883">
        <v>190.30909729003906</v>
      </c>
    </row>
    <row r="884" spans="1:4" x14ac:dyDescent="0.35">
      <c r="A884" s="1">
        <v>44713</v>
      </c>
      <c r="B884" s="2">
        <v>142.90548706054688</v>
      </c>
      <c r="C884" s="2">
        <v>137.01406860351563</v>
      </c>
      <c r="D884">
        <v>168.34361267089844</v>
      </c>
    </row>
    <row r="885" spans="1:4" x14ac:dyDescent="0.35">
      <c r="A885" s="1">
        <v>44714</v>
      </c>
      <c r="B885" s="2">
        <v>142.40950012207031</v>
      </c>
      <c r="C885" s="2">
        <v>138.15992736816406</v>
      </c>
      <c r="D885">
        <v>142.59397888183594</v>
      </c>
    </row>
    <row r="886" spans="1:4" x14ac:dyDescent="0.35">
      <c r="A886" s="1">
        <v>44715</v>
      </c>
      <c r="B886" s="2">
        <v>141.72064208984375</v>
      </c>
      <c r="C886" s="2">
        <v>136.34042358398438</v>
      </c>
      <c r="D886">
        <v>142.78309631347656</v>
      </c>
    </row>
    <row r="887" spans="1:4" x14ac:dyDescent="0.35">
      <c r="A887" s="1">
        <v>44716</v>
      </c>
      <c r="B887" s="2">
        <v>140.32650756835938</v>
      </c>
      <c r="C887" s="2">
        <v>134.11178588867188</v>
      </c>
      <c r="D887">
        <v>102.87477874755859</v>
      </c>
    </row>
    <row r="888" spans="1:4" x14ac:dyDescent="0.35">
      <c r="A888" s="1">
        <v>44717</v>
      </c>
      <c r="B888" s="2">
        <v>136.86734008789063</v>
      </c>
      <c r="C888" s="2">
        <v>133.28883361816406</v>
      </c>
      <c r="D888">
        <v>70.293212890625</v>
      </c>
    </row>
    <row r="889" spans="1:4" x14ac:dyDescent="0.35">
      <c r="A889" s="1">
        <v>44718</v>
      </c>
      <c r="B889" s="2">
        <v>139.94766235351563</v>
      </c>
      <c r="C889" s="2">
        <v>143.90328979492188</v>
      </c>
      <c r="D889">
        <v>190.12530517578125</v>
      </c>
    </row>
    <row r="890" spans="1:4" x14ac:dyDescent="0.35">
      <c r="A890" s="1">
        <v>44719</v>
      </c>
      <c r="B890" s="2">
        <v>141.29930114746094</v>
      </c>
      <c r="C890" s="2">
        <v>136.577880859375</v>
      </c>
      <c r="D890">
        <v>139.0311279296875</v>
      </c>
    </row>
    <row r="891" spans="1:4" x14ac:dyDescent="0.35">
      <c r="A891" s="1">
        <v>44720</v>
      </c>
      <c r="B891" s="2">
        <v>141.34921264648438</v>
      </c>
      <c r="C891" s="2">
        <v>134.29547119140625</v>
      </c>
      <c r="D891">
        <v>152.3668212890625</v>
      </c>
    </row>
    <row r="892" spans="1:4" x14ac:dyDescent="0.35">
      <c r="A892" s="1">
        <v>44721</v>
      </c>
      <c r="B892" s="2">
        <v>140.42616271972656</v>
      </c>
      <c r="C892" s="2">
        <v>130.43272399902344</v>
      </c>
      <c r="D892">
        <v>115.55469512939453</v>
      </c>
    </row>
    <row r="893" spans="1:4" x14ac:dyDescent="0.35">
      <c r="A893" s="1">
        <v>44722</v>
      </c>
      <c r="B893" s="2">
        <v>137.69180297851563</v>
      </c>
      <c r="C893" s="2">
        <v>123.51303100585938</v>
      </c>
      <c r="D893">
        <v>94.345283508300781</v>
      </c>
    </row>
    <row r="894" spans="1:4" x14ac:dyDescent="0.35">
      <c r="A894" s="1">
        <v>44723</v>
      </c>
      <c r="B894" s="2">
        <v>135.88179016113281</v>
      </c>
      <c r="C894" s="2">
        <v>123.66817474365234</v>
      </c>
      <c r="D894">
        <v>103.96075439453125</v>
      </c>
    </row>
    <row r="895" spans="1:4" x14ac:dyDescent="0.35">
      <c r="A895" s="1">
        <v>44724</v>
      </c>
      <c r="B895" s="2">
        <v>133.27052307128906</v>
      </c>
      <c r="C895" s="2">
        <v>125.58981323242188</v>
      </c>
      <c r="D895">
        <v>83.74468994140625</v>
      </c>
    </row>
    <row r="896" spans="1:4" x14ac:dyDescent="0.35">
      <c r="A896" s="1">
        <v>44725</v>
      </c>
      <c r="B896" s="2">
        <v>135.38468933105469</v>
      </c>
      <c r="C896" s="2">
        <v>119.46122741699219</v>
      </c>
      <c r="D896">
        <v>147.22523498535156</v>
      </c>
    </row>
    <row r="897" spans="1:4" x14ac:dyDescent="0.35">
      <c r="A897" s="1">
        <v>44726</v>
      </c>
      <c r="B897" s="2">
        <v>137.33554077148438</v>
      </c>
      <c r="C897" s="2">
        <v>119.08055877685547</v>
      </c>
      <c r="D897">
        <v>136.36642456054688</v>
      </c>
    </row>
    <row r="898" spans="1:4" x14ac:dyDescent="0.35">
      <c r="A898" s="1">
        <v>44727</v>
      </c>
      <c r="B898" s="2">
        <v>135.37882995605469</v>
      </c>
      <c r="C898" s="2">
        <v>113.03559112548828</v>
      </c>
      <c r="D898">
        <v>110.05207824707031</v>
      </c>
    </row>
    <row r="899" spans="1:4" x14ac:dyDescent="0.35">
      <c r="A899" s="1">
        <v>44728</v>
      </c>
      <c r="B899" s="2">
        <v>133.96742248535156</v>
      </c>
      <c r="C899" s="2">
        <v>115.42523956298828</v>
      </c>
      <c r="D899">
        <v>132.2822265625</v>
      </c>
    </row>
    <row r="900" spans="1:4" x14ac:dyDescent="0.35">
      <c r="A900" s="1">
        <v>44729</v>
      </c>
      <c r="B900" s="2">
        <v>132.23915100097656</v>
      </c>
      <c r="C900" s="2">
        <v>118.23987579345703</v>
      </c>
      <c r="D900">
        <v>114.04771423339844</v>
      </c>
    </row>
    <row r="901" spans="1:4" x14ac:dyDescent="0.35">
      <c r="A901" s="1">
        <v>44730</v>
      </c>
      <c r="B901" s="2">
        <v>130.09698486328125</v>
      </c>
      <c r="C901" s="2">
        <v>117.40484619140625</v>
      </c>
      <c r="D901">
        <v>98.115547180175781</v>
      </c>
    </row>
    <row r="902" spans="1:4" x14ac:dyDescent="0.35">
      <c r="A902" s="1">
        <v>44731</v>
      </c>
      <c r="B902" s="2">
        <v>127.28044128417969</v>
      </c>
      <c r="C902" s="2">
        <v>113.50763702392578</v>
      </c>
      <c r="D902">
        <v>56.464221954345703</v>
      </c>
    </row>
    <row r="903" spans="1:4" x14ac:dyDescent="0.35">
      <c r="A903" s="1">
        <v>44732</v>
      </c>
      <c r="B903" s="2">
        <v>126.99716186523438</v>
      </c>
      <c r="C903" s="2">
        <v>109.00730133056641</v>
      </c>
      <c r="D903">
        <v>115.72289276123047</v>
      </c>
    </row>
    <row r="904" spans="1:4" x14ac:dyDescent="0.35">
      <c r="A904" s="1">
        <v>44733</v>
      </c>
      <c r="B904" s="2">
        <v>128.38627624511719</v>
      </c>
      <c r="C904" s="2">
        <v>106.20774841308594</v>
      </c>
      <c r="D904">
        <v>116.76954650878906</v>
      </c>
    </row>
    <row r="905" spans="1:4" x14ac:dyDescent="0.35">
      <c r="A905" s="1">
        <v>44734</v>
      </c>
      <c r="B905" s="2">
        <v>127.42000579833984</v>
      </c>
      <c r="C905" s="2">
        <v>107.81747436523438</v>
      </c>
      <c r="D905">
        <v>121.32015991210938</v>
      </c>
    </row>
    <row r="906" spans="1:4" x14ac:dyDescent="0.35">
      <c r="A906" s="1">
        <v>44735</v>
      </c>
      <c r="B906" s="2">
        <v>124.79347229003906</v>
      </c>
      <c r="C906" s="2">
        <v>109.42891693115234</v>
      </c>
      <c r="D906">
        <v>143.56231689453125</v>
      </c>
    </row>
    <row r="907" spans="1:4" x14ac:dyDescent="0.35">
      <c r="A907" s="1">
        <v>44736</v>
      </c>
      <c r="B907" s="2">
        <v>124.60198211669922</v>
      </c>
      <c r="C907" s="2">
        <v>114.47337341308594</v>
      </c>
      <c r="D907">
        <v>149.35893249511719</v>
      </c>
    </row>
    <row r="908" spans="1:4" x14ac:dyDescent="0.35">
      <c r="A908" s="1">
        <v>44737</v>
      </c>
      <c r="B908" s="2">
        <v>124.22406005859375</v>
      </c>
      <c r="C908" s="2">
        <v>118.06192779541016</v>
      </c>
      <c r="D908">
        <v>123.23540496826172</v>
      </c>
    </row>
    <row r="909" spans="1:4" x14ac:dyDescent="0.35">
      <c r="A909" s="1">
        <v>44738</v>
      </c>
      <c r="B909" s="2">
        <v>121.56875610351563</v>
      </c>
      <c r="C909" s="2">
        <v>120.83279418945313</v>
      </c>
      <c r="D909">
        <v>75.860328674316406</v>
      </c>
    </row>
    <row r="910" spans="1:4" x14ac:dyDescent="0.35">
      <c r="A910" s="1">
        <v>44739</v>
      </c>
      <c r="B910" s="2">
        <v>122.01957702636719</v>
      </c>
      <c r="C910" s="2">
        <v>123.15807342529297</v>
      </c>
      <c r="D910">
        <v>131.99984741210938</v>
      </c>
    </row>
    <row r="911" spans="1:4" x14ac:dyDescent="0.35">
      <c r="A911" s="1">
        <v>44740</v>
      </c>
      <c r="B911" s="2">
        <v>126.17649841308594</v>
      </c>
      <c r="C911" s="2">
        <v>135.15695190429688</v>
      </c>
      <c r="D911">
        <v>200.76168823242188</v>
      </c>
    </row>
    <row r="912" spans="1:4" x14ac:dyDescent="0.35">
      <c r="A912" s="1">
        <v>44741</v>
      </c>
      <c r="B912" s="2">
        <v>128.37863159179688</v>
      </c>
      <c r="C912" s="2">
        <v>143.80950927734375</v>
      </c>
      <c r="D912">
        <v>181.88807678222656</v>
      </c>
    </row>
    <row r="913" spans="1:4" x14ac:dyDescent="0.35">
      <c r="A913" s="1">
        <v>44742</v>
      </c>
      <c r="B913" s="2">
        <v>127.80854034423828</v>
      </c>
      <c r="C913" s="2">
        <v>148.04434204101563</v>
      </c>
      <c r="D913">
        <v>173.20616149902344</v>
      </c>
    </row>
    <row r="914" spans="1:4" x14ac:dyDescent="0.35">
      <c r="A914" s="1">
        <v>44743</v>
      </c>
      <c r="B914" s="2">
        <v>126.16638946533203</v>
      </c>
      <c r="C914" s="2">
        <v>143.71867370605469</v>
      </c>
      <c r="D914">
        <v>119.07923889160156</v>
      </c>
    </row>
    <row r="915" spans="1:4" x14ac:dyDescent="0.35">
      <c r="A915" s="1">
        <v>44744</v>
      </c>
      <c r="B915" s="2">
        <v>123.42087554931641</v>
      </c>
      <c r="C915" s="2">
        <v>134.71769714355469</v>
      </c>
      <c r="D915">
        <v>60.228500366210938</v>
      </c>
    </row>
    <row r="916" spans="1:4" x14ac:dyDescent="0.35">
      <c r="A916" s="1">
        <v>44745</v>
      </c>
      <c r="B916" s="2">
        <v>119.66829681396484</v>
      </c>
      <c r="C916" s="2">
        <v>128.19561767578125</v>
      </c>
      <c r="D916">
        <v>30.205783843994141</v>
      </c>
    </row>
    <row r="917" spans="1:4" x14ac:dyDescent="0.35">
      <c r="A917" s="1">
        <v>44746</v>
      </c>
      <c r="B917" s="2">
        <v>118.92039489746094</v>
      </c>
      <c r="C917" s="2">
        <v>120.82958221435547</v>
      </c>
      <c r="D917">
        <v>80.437629699707031</v>
      </c>
    </row>
    <row r="918" spans="1:4" x14ac:dyDescent="0.35">
      <c r="A918" s="1">
        <v>44747</v>
      </c>
      <c r="B918" s="2">
        <v>120.23226928710938</v>
      </c>
      <c r="C918" s="2">
        <v>107.81355285644531</v>
      </c>
      <c r="D918">
        <v>109.64945220947266</v>
      </c>
    </row>
    <row r="919" spans="1:4" x14ac:dyDescent="0.35">
      <c r="A919" s="1">
        <v>44748</v>
      </c>
      <c r="B919" s="2">
        <v>118.52771759033203</v>
      </c>
      <c r="C919" s="2">
        <v>101.68508911132813</v>
      </c>
      <c r="D919">
        <v>138.98884582519531</v>
      </c>
    </row>
    <row r="920" spans="1:4" x14ac:dyDescent="0.35">
      <c r="A920" s="1">
        <v>44749</v>
      </c>
      <c r="B920" s="2">
        <v>116.84770202636719</v>
      </c>
      <c r="C920" s="2">
        <v>89.602859497070313</v>
      </c>
      <c r="D920">
        <v>88.630569458007813</v>
      </c>
    </row>
    <row r="921" spans="1:4" x14ac:dyDescent="0.35">
      <c r="A921" s="1">
        <v>44750</v>
      </c>
      <c r="B921" s="2">
        <v>115.44944000244141</v>
      </c>
      <c r="C921" s="2">
        <v>88.365676879882813</v>
      </c>
      <c r="D921">
        <v>110.41893005371094</v>
      </c>
    </row>
    <row r="922" spans="1:4" x14ac:dyDescent="0.35">
      <c r="A922" s="1">
        <v>44751</v>
      </c>
      <c r="B922" s="2">
        <v>113.94695281982422</v>
      </c>
      <c r="C922" s="2">
        <v>89.8302001953125</v>
      </c>
      <c r="D922">
        <v>70.48016357421875</v>
      </c>
    </row>
    <row r="923" spans="1:4" x14ac:dyDescent="0.35">
      <c r="A923" s="1">
        <v>44752</v>
      </c>
      <c r="B923" s="2">
        <v>112.08605194091797</v>
      </c>
      <c r="C923" s="2">
        <v>91.017684936523438</v>
      </c>
      <c r="D923">
        <v>38.518230438232422</v>
      </c>
    </row>
    <row r="924" spans="1:4" x14ac:dyDescent="0.35">
      <c r="A924" s="1">
        <v>44753</v>
      </c>
      <c r="B924" s="2">
        <v>112.38246154785156</v>
      </c>
      <c r="C924" s="2">
        <v>95.648460388183594</v>
      </c>
      <c r="D924">
        <v>112.85301208496094</v>
      </c>
    </row>
    <row r="925" spans="1:4" x14ac:dyDescent="0.35">
      <c r="A925" s="1">
        <v>44754</v>
      </c>
      <c r="B925" s="2">
        <v>113.37892913818359</v>
      </c>
      <c r="C925" s="2">
        <v>96.218345642089844</v>
      </c>
      <c r="D925">
        <v>113.63867950439453</v>
      </c>
    </row>
    <row r="926" spans="1:4" x14ac:dyDescent="0.35">
      <c r="A926" s="1">
        <v>44755</v>
      </c>
      <c r="B926" s="2">
        <v>114.56710052490234</v>
      </c>
      <c r="C926" s="2">
        <v>102.48715209960938</v>
      </c>
      <c r="D926">
        <v>182.87045288085938</v>
      </c>
    </row>
    <row r="927" spans="1:4" x14ac:dyDescent="0.35">
      <c r="A927" s="1">
        <v>44756</v>
      </c>
      <c r="B927" s="2">
        <v>115.53331756591797</v>
      </c>
      <c r="C927" s="2">
        <v>113.44746398925781</v>
      </c>
      <c r="D927">
        <v>165.35279846191406</v>
      </c>
    </row>
    <row r="928" spans="1:4" x14ac:dyDescent="0.35">
      <c r="A928" s="1">
        <v>44757</v>
      </c>
      <c r="B928" s="2">
        <v>118.26600646972656</v>
      </c>
      <c r="C928" s="2">
        <v>125.10660552978516</v>
      </c>
      <c r="D928">
        <v>192.03291320800781</v>
      </c>
    </row>
    <row r="929" spans="1:4" x14ac:dyDescent="0.35">
      <c r="A929" s="1">
        <v>44758</v>
      </c>
      <c r="B929" s="2">
        <v>117.27665710449219</v>
      </c>
      <c r="C929" s="2">
        <v>129.69538879394531</v>
      </c>
      <c r="D929">
        <v>102.60165405273438</v>
      </c>
    </row>
    <row r="930" spans="1:4" x14ac:dyDescent="0.35">
      <c r="A930" s="1">
        <v>44759</v>
      </c>
      <c r="B930" s="2">
        <v>117.05622100830078</v>
      </c>
      <c r="C930" s="2">
        <v>139.54058837890625</v>
      </c>
      <c r="D930">
        <v>107.43463134765625</v>
      </c>
    </row>
    <row r="931" spans="1:4" x14ac:dyDescent="0.35">
      <c r="A931" s="1">
        <v>44760</v>
      </c>
      <c r="B931" s="2">
        <v>118.07600402832031</v>
      </c>
      <c r="C931" s="2">
        <v>141.80575561523438</v>
      </c>
      <c r="D931">
        <v>128.70916748046875</v>
      </c>
    </row>
    <row r="932" spans="1:4" x14ac:dyDescent="0.35">
      <c r="A932" s="1">
        <v>44761</v>
      </c>
      <c r="B932" s="2">
        <v>121.22986602783203</v>
      </c>
      <c r="C932" s="2">
        <v>147.15451049804688</v>
      </c>
      <c r="D932">
        <v>151.07994079589844</v>
      </c>
    </row>
    <row r="933" spans="1:4" x14ac:dyDescent="0.35">
      <c r="A933" s="1">
        <v>44762</v>
      </c>
      <c r="B933" s="2">
        <v>122.35790252685547</v>
      </c>
      <c r="C933" s="2">
        <v>142.39645385742188</v>
      </c>
      <c r="D933">
        <v>149.56410217285156</v>
      </c>
    </row>
    <row r="934" spans="1:4" x14ac:dyDescent="0.35">
      <c r="A934" s="1">
        <v>44763</v>
      </c>
      <c r="B934" s="2">
        <v>122.38247680664063</v>
      </c>
      <c r="C934" s="2">
        <v>135.56129455566406</v>
      </c>
      <c r="D934">
        <v>117.50662994384766</v>
      </c>
    </row>
    <row r="935" spans="1:4" x14ac:dyDescent="0.35">
      <c r="A935" s="1">
        <v>44764</v>
      </c>
      <c r="B935" s="2">
        <v>122.52100372314453</v>
      </c>
      <c r="C935" s="2">
        <v>126.05316925048828</v>
      </c>
      <c r="D935">
        <v>125.47605133056641</v>
      </c>
    </row>
    <row r="936" spans="1:4" x14ac:dyDescent="0.35">
      <c r="A936" s="1">
        <v>44765</v>
      </c>
      <c r="B936" s="2">
        <v>121.39956665039063</v>
      </c>
      <c r="C936" s="2">
        <v>127.09854888916016</v>
      </c>
      <c r="D936">
        <v>109.91929626464844</v>
      </c>
    </row>
    <row r="937" spans="1:4" x14ac:dyDescent="0.35">
      <c r="A937" s="1">
        <v>44766</v>
      </c>
      <c r="B937" s="2">
        <v>119.39630126953125</v>
      </c>
      <c r="C937" s="2">
        <v>124.50228118896484</v>
      </c>
      <c r="D937">
        <v>89.26080322265625</v>
      </c>
    </row>
    <row r="938" spans="1:4" x14ac:dyDescent="0.35">
      <c r="A938" s="1">
        <v>44767</v>
      </c>
      <c r="B938" s="2">
        <v>118.94043731689453</v>
      </c>
      <c r="C938" s="2">
        <v>121.76663208007813</v>
      </c>
      <c r="D938">
        <v>109.55962371826172</v>
      </c>
    </row>
    <row r="939" spans="1:4" x14ac:dyDescent="0.35">
      <c r="A939" s="1">
        <v>44768</v>
      </c>
      <c r="B939" s="2">
        <v>121.77383422851563</v>
      </c>
      <c r="C939" s="2">
        <v>123.16408538818359</v>
      </c>
      <c r="D939">
        <v>160.86210632324219</v>
      </c>
    </row>
    <row r="940" spans="1:4" x14ac:dyDescent="0.35">
      <c r="A940" s="1">
        <v>44769</v>
      </c>
      <c r="B940" s="2">
        <v>122.22528076171875</v>
      </c>
      <c r="C940" s="2">
        <v>122.58969879150391</v>
      </c>
      <c r="D940">
        <v>145.54339599609375</v>
      </c>
    </row>
    <row r="941" spans="1:4" x14ac:dyDescent="0.35">
      <c r="A941" s="1">
        <v>44770</v>
      </c>
      <c r="B941" s="2">
        <v>119.08939361572266</v>
      </c>
      <c r="C941" s="2">
        <v>121.04374694824219</v>
      </c>
      <c r="D941">
        <v>106.68494415283203</v>
      </c>
    </row>
    <row r="942" spans="1:4" x14ac:dyDescent="0.35">
      <c r="A942" s="1">
        <v>44771</v>
      </c>
      <c r="B942" s="2">
        <v>115.30133056640625</v>
      </c>
      <c r="C942" s="2">
        <v>112.86805725097656</v>
      </c>
      <c r="D942">
        <v>68.246246337890625</v>
      </c>
    </row>
    <row r="943" spans="1:4" x14ac:dyDescent="0.35">
      <c r="A943" s="1">
        <v>44772</v>
      </c>
      <c r="B943" s="2">
        <v>113.5272216796875</v>
      </c>
      <c r="C943" s="2">
        <v>114.30569458007813</v>
      </c>
      <c r="D943">
        <v>119.98276519775391</v>
      </c>
    </row>
    <row r="944" spans="1:4" x14ac:dyDescent="0.35">
      <c r="A944" s="1">
        <v>44773</v>
      </c>
      <c r="B944" s="2">
        <v>113.73072052001953</v>
      </c>
      <c r="C944" s="2">
        <v>119.43761444091797</v>
      </c>
      <c r="D944">
        <v>125.18424224853516</v>
      </c>
    </row>
    <row r="945" spans="1:4" x14ac:dyDescent="0.35">
      <c r="A945" s="1">
        <v>44774</v>
      </c>
      <c r="B945" s="2">
        <v>116.08748626708984</v>
      </c>
      <c r="C945" s="2">
        <v>122.49074554443359</v>
      </c>
      <c r="D945">
        <v>130.93153381347656</v>
      </c>
    </row>
    <row r="946" spans="1:4" x14ac:dyDescent="0.35">
      <c r="A946" s="1">
        <v>44775</v>
      </c>
      <c r="B946" s="2">
        <v>121.8966064453125</v>
      </c>
      <c r="C946" s="2">
        <v>128.7218017578125</v>
      </c>
      <c r="D946">
        <v>204.4794921875</v>
      </c>
    </row>
    <row r="947" spans="1:4" x14ac:dyDescent="0.35">
      <c r="A947" s="1">
        <v>44776</v>
      </c>
      <c r="B947" s="2">
        <v>126.22307586669922</v>
      </c>
      <c r="C947" s="2">
        <v>137.96296691894531</v>
      </c>
      <c r="D947">
        <v>210.2315673828125</v>
      </c>
    </row>
    <row r="948" spans="1:4" x14ac:dyDescent="0.35">
      <c r="A948" s="1">
        <v>44777</v>
      </c>
      <c r="B948" s="2">
        <v>129.63642883300781</v>
      </c>
      <c r="C948" s="2">
        <v>153.01515197753906</v>
      </c>
      <c r="D948">
        <v>212.0501708984375</v>
      </c>
    </row>
    <row r="949" spans="1:4" x14ac:dyDescent="0.35">
      <c r="A949" s="1">
        <v>44778</v>
      </c>
      <c r="B949" s="2">
        <v>130.4678955078125</v>
      </c>
      <c r="C949" s="2">
        <v>166.68461608886719</v>
      </c>
      <c r="D949">
        <v>163.93254089355469</v>
      </c>
    </row>
    <row r="950" spans="1:4" x14ac:dyDescent="0.35">
      <c r="A950" s="1">
        <v>44779</v>
      </c>
      <c r="B950" s="2">
        <v>132.12118530273438</v>
      </c>
      <c r="C950" s="2">
        <v>169.29127502441406</v>
      </c>
      <c r="D950">
        <v>138.22935485839844</v>
      </c>
    </row>
    <row r="951" spans="1:4" x14ac:dyDescent="0.35">
      <c r="A951" s="1">
        <v>44780</v>
      </c>
      <c r="B951" s="2">
        <v>132.14173889160156</v>
      </c>
      <c r="C951" s="2">
        <v>167.27006530761719</v>
      </c>
      <c r="D951">
        <v>111.03579711914063</v>
      </c>
    </row>
    <row r="952" spans="1:4" x14ac:dyDescent="0.35">
      <c r="A952" s="1">
        <v>44781</v>
      </c>
      <c r="B952" s="2">
        <v>134.76234436035156</v>
      </c>
      <c r="C952" s="2">
        <v>169.86526489257813</v>
      </c>
      <c r="D952">
        <v>149.09796142578125</v>
      </c>
    </row>
    <row r="953" spans="1:4" x14ac:dyDescent="0.35">
      <c r="A953" s="1">
        <v>44782</v>
      </c>
      <c r="B953" s="2">
        <v>140.56410217285156</v>
      </c>
      <c r="C953" s="2">
        <v>171.02122497558594</v>
      </c>
      <c r="D953">
        <v>212.57118225097656</v>
      </c>
    </row>
    <row r="954" spans="1:4" x14ac:dyDescent="0.35">
      <c r="A954" s="1">
        <v>44783</v>
      </c>
      <c r="B954" s="2">
        <v>139.49079895019531</v>
      </c>
      <c r="C954" s="2">
        <v>152.51011657714844</v>
      </c>
      <c r="D954">
        <v>80.653823852539063</v>
      </c>
    </row>
    <row r="955" spans="1:4" x14ac:dyDescent="0.35">
      <c r="A955" s="1">
        <v>44784</v>
      </c>
      <c r="B955" s="2">
        <v>140.04515075683594</v>
      </c>
      <c r="C955" s="2">
        <v>140.82716369628906</v>
      </c>
      <c r="D955">
        <v>130.26951599121094</v>
      </c>
    </row>
    <row r="956" spans="1:4" x14ac:dyDescent="0.35">
      <c r="A956" s="1">
        <v>44785</v>
      </c>
      <c r="B956" s="2">
        <v>140.03414916992188</v>
      </c>
      <c r="C956" s="2">
        <v>143.48539733886719</v>
      </c>
      <c r="D956">
        <v>182.54019165039063</v>
      </c>
    </row>
    <row r="957" spans="1:4" x14ac:dyDescent="0.35">
      <c r="A957" s="1">
        <v>44786</v>
      </c>
      <c r="B957" s="2">
        <v>138.25636291503906</v>
      </c>
      <c r="C957" s="2">
        <v>139.7410888671875</v>
      </c>
      <c r="D957">
        <v>112.01918792724609</v>
      </c>
    </row>
    <row r="958" spans="1:4" x14ac:dyDescent="0.35">
      <c r="A958" s="1">
        <v>44787</v>
      </c>
      <c r="B958" s="2">
        <v>135.85836791992188</v>
      </c>
      <c r="C958" s="2">
        <v>141.03498840332031</v>
      </c>
      <c r="D958">
        <v>120.09308624267578</v>
      </c>
    </row>
    <row r="959" spans="1:4" x14ac:dyDescent="0.35">
      <c r="A959" s="1">
        <v>44788</v>
      </c>
      <c r="B959" s="2">
        <v>136.11894226074219</v>
      </c>
      <c r="C959" s="2">
        <v>135.50941467285156</v>
      </c>
      <c r="D959">
        <v>110.41893005371094</v>
      </c>
    </row>
    <row r="960" spans="1:4" x14ac:dyDescent="0.35">
      <c r="A960" s="1">
        <v>44789</v>
      </c>
      <c r="B960" s="2">
        <v>135.75582885742188</v>
      </c>
      <c r="C960" s="2">
        <v>118.93369293212891</v>
      </c>
      <c r="D960">
        <v>96.5411376953125</v>
      </c>
    </row>
    <row r="961" spans="1:4" x14ac:dyDescent="0.35">
      <c r="A961" s="1">
        <v>44790</v>
      </c>
      <c r="B961" s="2">
        <v>136.66850280761719</v>
      </c>
      <c r="C961" s="2">
        <v>129.71023559570313</v>
      </c>
      <c r="D961">
        <v>156.08956909179688</v>
      </c>
    </row>
    <row r="962" spans="1:4" x14ac:dyDescent="0.35">
      <c r="A962" s="1">
        <v>44791</v>
      </c>
      <c r="B962" s="2">
        <v>134.99050903320313</v>
      </c>
      <c r="C962" s="2">
        <v>125.49172973632813</v>
      </c>
      <c r="D962">
        <v>100.73998260498047</v>
      </c>
    </row>
    <row r="963" spans="1:4" x14ac:dyDescent="0.35">
      <c r="A963" s="1">
        <v>44792</v>
      </c>
      <c r="B963" s="2">
        <v>133.92755126953125</v>
      </c>
      <c r="C963" s="2">
        <v>116.22534942626953</v>
      </c>
      <c r="D963">
        <v>117.67557525634766</v>
      </c>
    </row>
    <row r="964" spans="1:4" x14ac:dyDescent="0.35">
      <c r="A964" s="1">
        <v>44793</v>
      </c>
      <c r="B964" s="2">
        <v>132.72866821289063</v>
      </c>
      <c r="C964" s="2">
        <v>111.87120056152344</v>
      </c>
      <c r="D964">
        <v>81.540130615234375</v>
      </c>
    </row>
    <row r="965" spans="1:4" x14ac:dyDescent="0.35">
      <c r="A965" s="1">
        <v>44794</v>
      </c>
      <c r="B965" s="2">
        <v>132.63572692871094</v>
      </c>
      <c r="C965" s="2">
        <v>112.24185943603516</v>
      </c>
      <c r="D965">
        <v>122.68769073486328</v>
      </c>
    </row>
    <row r="966" spans="1:4" x14ac:dyDescent="0.35">
      <c r="A966" s="1">
        <v>44795</v>
      </c>
      <c r="B966" s="2">
        <v>132.36273193359375</v>
      </c>
      <c r="C966" s="2">
        <v>111.00051879882813</v>
      </c>
      <c r="D966">
        <v>101.72952270507813</v>
      </c>
    </row>
    <row r="967" spans="1:4" x14ac:dyDescent="0.35">
      <c r="A967" s="1">
        <v>44796</v>
      </c>
      <c r="B967" s="2">
        <v>134.23208618164063</v>
      </c>
      <c r="C967" s="2">
        <v>117.97195434570313</v>
      </c>
      <c r="D967">
        <v>145.3411865234375</v>
      </c>
    </row>
    <row r="968" spans="1:4" x14ac:dyDescent="0.35">
      <c r="A968" s="1">
        <v>44797</v>
      </c>
      <c r="B968" s="2">
        <v>133.9951171875</v>
      </c>
      <c r="C968" s="2">
        <v>110.30923461914063</v>
      </c>
      <c r="D968">
        <v>102.45054626464844</v>
      </c>
    </row>
    <row r="969" spans="1:4" x14ac:dyDescent="0.35">
      <c r="A969" s="1">
        <v>44798</v>
      </c>
      <c r="B969" s="2">
        <v>133.60366821289063</v>
      </c>
      <c r="C969" s="2">
        <v>117.22049713134766</v>
      </c>
      <c r="D969">
        <v>149.11880493164063</v>
      </c>
    </row>
    <row r="970" spans="1:4" x14ac:dyDescent="0.35">
      <c r="A970" s="1">
        <v>44799</v>
      </c>
      <c r="B970" s="2">
        <v>132.36068725585938</v>
      </c>
      <c r="C970" s="2">
        <v>115.87453460693359</v>
      </c>
      <c r="D970">
        <v>108.25385284423828</v>
      </c>
    </row>
    <row r="971" spans="1:4" x14ac:dyDescent="0.35">
      <c r="A971" s="1">
        <v>44800</v>
      </c>
      <c r="B971" s="2">
        <v>131.53091430664063</v>
      </c>
      <c r="C971" s="2">
        <v>115.91048431396484</v>
      </c>
      <c r="D971">
        <v>81.791793823242188</v>
      </c>
    </row>
    <row r="972" spans="1:4" x14ac:dyDescent="0.35">
      <c r="A972" s="1">
        <v>44801</v>
      </c>
      <c r="B972" s="2">
        <v>132.71646118164063</v>
      </c>
      <c r="C972" s="2">
        <v>113.21405029296875</v>
      </c>
      <c r="D972">
        <v>103.81266021728516</v>
      </c>
    </row>
    <row r="973" spans="1:4" x14ac:dyDescent="0.35">
      <c r="A973" s="1">
        <v>44802</v>
      </c>
      <c r="B973" s="2">
        <v>132.73226928710938</v>
      </c>
      <c r="C973" s="2">
        <v>115.889404296875</v>
      </c>
      <c r="D973">
        <v>120.45700073242188</v>
      </c>
    </row>
    <row r="974" spans="1:4" x14ac:dyDescent="0.35">
      <c r="A974" s="1">
        <v>44803</v>
      </c>
      <c r="B974" s="2">
        <v>132.40187072753906</v>
      </c>
      <c r="C974" s="2">
        <v>111.59387969970703</v>
      </c>
      <c r="D974">
        <v>115.27250671386719</v>
      </c>
    </row>
    <row r="975" spans="1:4" x14ac:dyDescent="0.35">
      <c r="A975" s="1">
        <v>44804</v>
      </c>
      <c r="B975" s="2">
        <v>131.29576110839844</v>
      </c>
      <c r="C975" s="2">
        <v>110.92207336425781</v>
      </c>
      <c r="D975">
        <v>97.747894287109375</v>
      </c>
    </row>
    <row r="976" spans="1:4" x14ac:dyDescent="0.35">
      <c r="A976" s="1">
        <v>44805</v>
      </c>
      <c r="B976" s="2">
        <v>130.73684692382813</v>
      </c>
      <c r="C976" s="2">
        <v>116.43540954589844</v>
      </c>
      <c r="D976">
        <v>187.71217346191406</v>
      </c>
    </row>
    <row r="977" spans="1:4" x14ac:dyDescent="0.35">
      <c r="A977" s="1">
        <v>44806</v>
      </c>
      <c r="B977" s="2">
        <v>126.53341674804688</v>
      </c>
      <c r="C977" s="2">
        <v>112.98896026611328</v>
      </c>
      <c r="D977">
        <v>84.128707885742188</v>
      </c>
    </row>
    <row r="978" spans="1:4" x14ac:dyDescent="0.35">
      <c r="A978" s="1">
        <v>44807</v>
      </c>
      <c r="B978" s="2">
        <v>123.39108276367188</v>
      </c>
      <c r="C978" s="2">
        <v>118.13016510009766</v>
      </c>
      <c r="D978">
        <v>117.78018951416016</v>
      </c>
    </row>
    <row r="979" spans="1:4" x14ac:dyDescent="0.35">
      <c r="A979" s="1">
        <v>44808</v>
      </c>
      <c r="B979" s="2">
        <v>120.12405395507813</v>
      </c>
      <c r="C979" s="2">
        <v>112.71717071533203</v>
      </c>
      <c r="D979">
        <v>65.921745300292969</v>
      </c>
    </row>
    <row r="980" spans="1:4" x14ac:dyDescent="0.35">
      <c r="A980" s="1">
        <v>44809</v>
      </c>
      <c r="B980" s="2">
        <v>118.31504821777344</v>
      </c>
      <c r="C980" s="2">
        <v>107.50318908691406</v>
      </c>
      <c r="D980">
        <v>83.959083557128906</v>
      </c>
    </row>
    <row r="981" spans="1:4" x14ac:dyDescent="0.35">
      <c r="A981" s="1">
        <v>44810</v>
      </c>
      <c r="B981" s="2">
        <v>118.58575439453125</v>
      </c>
      <c r="C981" s="2">
        <v>108.05812835693359</v>
      </c>
      <c r="D981">
        <v>119.15711212158203</v>
      </c>
    </row>
    <row r="982" spans="1:4" x14ac:dyDescent="0.35">
      <c r="A982" s="1">
        <v>44811</v>
      </c>
      <c r="B982" s="2">
        <v>117.7587890625</v>
      </c>
      <c r="C982" s="2">
        <v>111.84969329833984</v>
      </c>
      <c r="D982">
        <v>124.28883361816406</v>
      </c>
    </row>
    <row r="983" spans="1:4" x14ac:dyDescent="0.35">
      <c r="A983" s="1">
        <v>44812</v>
      </c>
      <c r="B983" s="2">
        <v>113.98739624023438</v>
      </c>
      <c r="C983" s="2">
        <v>99.237861633300781</v>
      </c>
      <c r="D983">
        <v>99.429367065429688</v>
      </c>
    </row>
    <row r="984" spans="1:4" x14ac:dyDescent="0.35">
      <c r="A984" s="1">
        <v>44813</v>
      </c>
      <c r="B984" s="2">
        <v>114.44319152832031</v>
      </c>
      <c r="C984" s="2">
        <v>100.69486236572266</v>
      </c>
      <c r="D984">
        <v>94.327720642089844</v>
      </c>
    </row>
    <row r="985" spans="1:4" x14ac:dyDescent="0.35">
      <c r="A985" s="1">
        <v>44814</v>
      </c>
      <c r="B985" s="2">
        <v>112.83148193359375</v>
      </c>
      <c r="C985" s="2">
        <v>95.571723937988281</v>
      </c>
      <c r="D985">
        <v>81.918212890625</v>
      </c>
    </row>
    <row r="986" spans="1:4" x14ac:dyDescent="0.35">
      <c r="A986" s="1">
        <v>44815</v>
      </c>
      <c r="B986" s="2">
        <v>108.97187042236328</v>
      </c>
      <c r="C986" s="2">
        <v>95.690330505371094</v>
      </c>
      <c r="D986">
        <v>66.751991271972656</v>
      </c>
    </row>
    <row r="987" spans="1:4" x14ac:dyDescent="0.35">
      <c r="A987" s="1">
        <v>44816</v>
      </c>
      <c r="B987" s="2">
        <v>108.96974945068359</v>
      </c>
      <c r="C987" s="2">
        <v>99.689826965332031</v>
      </c>
      <c r="D987">
        <v>111.95556640625</v>
      </c>
    </row>
    <row r="988" spans="1:4" x14ac:dyDescent="0.35">
      <c r="A988" s="1">
        <v>44817</v>
      </c>
      <c r="B988" s="2">
        <v>109.37538909912109</v>
      </c>
      <c r="C988" s="2">
        <v>101.56198883056641</v>
      </c>
      <c r="D988">
        <v>132.26222229003906</v>
      </c>
    </row>
    <row r="989" spans="1:4" x14ac:dyDescent="0.35">
      <c r="A989" s="1">
        <v>44818</v>
      </c>
      <c r="B989" s="2">
        <v>112.45915985107422</v>
      </c>
      <c r="C989" s="2">
        <v>112.79673767089844</v>
      </c>
      <c r="D989">
        <v>202.93208312988281</v>
      </c>
    </row>
    <row r="990" spans="1:4" x14ac:dyDescent="0.35">
      <c r="A990" s="1">
        <v>44819</v>
      </c>
      <c r="B990" s="2">
        <v>112.42808532714844</v>
      </c>
      <c r="C990" s="2">
        <v>112.25096130371094</v>
      </c>
      <c r="D990">
        <v>95.608909606933594</v>
      </c>
    </row>
    <row r="991" spans="1:4" x14ac:dyDescent="0.35">
      <c r="A991" s="1">
        <v>44820</v>
      </c>
      <c r="B991" s="2">
        <v>111.47198486328125</v>
      </c>
      <c r="C991" s="2">
        <v>116.97649383544922</v>
      </c>
      <c r="D991">
        <v>127.40645599365234</v>
      </c>
    </row>
    <row r="992" spans="1:4" x14ac:dyDescent="0.35">
      <c r="A992" s="1">
        <v>44821</v>
      </c>
      <c r="B992" s="2">
        <v>112.08589172363281</v>
      </c>
      <c r="C992" s="2">
        <v>122.29633331298828</v>
      </c>
      <c r="D992">
        <v>119.15711212158203</v>
      </c>
    </row>
    <row r="993" spans="1:4" x14ac:dyDescent="0.35">
      <c r="A993" s="1">
        <v>44822</v>
      </c>
      <c r="B993" s="2">
        <v>110.53797149658203</v>
      </c>
      <c r="C993" s="2">
        <v>122.93719482421875</v>
      </c>
      <c r="D993">
        <v>71.238014221191406</v>
      </c>
    </row>
    <row r="994" spans="1:4" x14ac:dyDescent="0.35">
      <c r="A994" s="1">
        <v>44823</v>
      </c>
      <c r="B994" s="2">
        <v>111.89279174804688</v>
      </c>
      <c r="C994" s="2">
        <v>124.39852142333984</v>
      </c>
      <c r="D994">
        <v>122.18487548828125</v>
      </c>
    </row>
    <row r="995" spans="1:4" x14ac:dyDescent="0.35">
      <c r="A995" s="1">
        <v>44824</v>
      </c>
      <c r="B995" s="2">
        <v>111.46231079101563</v>
      </c>
      <c r="C995" s="2">
        <v>121.18580627441406</v>
      </c>
      <c r="D995">
        <v>109.77320098876953</v>
      </c>
    </row>
    <row r="996" spans="1:4" x14ac:dyDescent="0.35">
      <c r="A996" s="1">
        <v>44825</v>
      </c>
      <c r="B996" s="2">
        <v>114.39646911621094</v>
      </c>
      <c r="C996" s="2">
        <v>119.30326843261719</v>
      </c>
      <c r="D996">
        <v>189.75428771972656</v>
      </c>
    </row>
    <row r="997" spans="1:4" x14ac:dyDescent="0.35">
      <c r="A997" s="1">
        <v>44826</v>
      </c>
      <c r="B997" s="2">
        <v>117.08032989501953</v>
      </c>
      <c r="C997" s="2">
        <v>137.91012573242188</v>
      </c>
      <c r="D997">
        <v>225.85688781738281</v>
      </c>
    </row>
    <row r="998" spans="1:4" x14ac:dyDescent="0.35">
      <c r="A998" s="1">
        <v>44827</v>
      </c>
      <c r="B998" s="2">
        <v>119.92527770996094</v>
      </c>
      <c r="C998" s="2">
        <v>146.53764343261719</v>
      </c>
      <c r="D998">
        <v>187.79911804199219</v>
      </c>
    </row>
    <row r="999" spans="1:4" x14ac:dyDescent="0.35">
      <c r="A999" s="1">
        <v>44828</v>
      </c>
      <c r="B999" s="2">
        <v>118.55526733398438</v>
      </c>
      <c r="C999" s="2">
        <v>144.9464111328125</v>
      </c>
      <c r="D999">
        <v>108.01850891113281</v>
      </c>
    </row>
    <row r="1000" spans="1:4" x14ac:dyDescent="0.35">
      <c r="A1000" s="1">
        <v>44829</v>
      </c>
      <c r="B1000" s="2">
        <v>117.31504058837891</v>
      </c>
      <c r="C1000" s="2">
        <v>144.91912841796875</v>
      </c>
      <c r="D1000">
        <v>71.047027587890625</v>
      </c>
    </row>
    <row r="1001" spans="1:4" x14ac:dyDescent="0.35">
      <c r="A1001" s="1">
        <v>44830</v>
      </c>
      <c r="B1001" s="2">
        <v>120.02265167236328</v>
      </c>
      <c r="C1001" s="2">
        <v>150.75273132324219</v>
      </c>
      <c r="D1001">
        <v>163.02006530761719</v>
      </c>
    </row>
    <row r="1002" spans="1:4" x14ac:dyDescent="0.35">
      <c r="A1002" s="1">
        <v>44831</v>
      </c>
      <c r="B1002" s="2">
        <v>121.75841522216797</v>
      </c>
      <c r="C1002" s="2">
        <v>157.3402099609375</v>
      </c>
      <c r="D1002">
        <v>155.88554382324219</v>
      </c>
    </row>
    <row r="1003" spans="1:4" x14ac:dyDescent="0.35">
      <c r="A1003" s="1">
        <v>44832</v>
      </c>
      <c r="B1003" s="2">
        <v>124.49607086181641</v>
      </c>
      <c r="C1003" s="2">
        <v>159.17341613769531</v>
      </c>
      <c r="D1003">
        <v>202.5867919921875</v>
      </c>
    </row>
    <row r="1004" spans="1:4" x14ac:dyDescent="0.35">
      <c r="A1004" s="1">
        <v>44833</v>
      </c>
      <c r="B1004" s="2">
        <v>125.885009765625</v>
      </c>
      <c r="C1004" s="2">
        <v>149.32823181152344</v>
      </c>
      <c r="D1004">
        <v>156.94059753417969</v>
      </c>
    </row>
    <row r="1005" spans="1:4" x14ac:dyDescent="0.35">
      <c r="A1005" s="1">
        <v>44834</v>
      </c>
      <c r="B1005" s="2">
        <v>128.05145263671875</v>
      </c>
      <c r="C1005" s="2">
        <v>145.74850463867188</v>
      </c>
      <c r="D1005">
        <v>162.74104309082031</v>
      </c>
    </row>
    <row r="1006" spans="1:4" x14ac:dyDescent="0.35">
      <c r="A1006" s="1">
        <v>44835</v>
      </c>
      <c r="B1006" s="2">
        <v>126.96017456054688</v>
      </c>
      <c r="C1006" s="2">
        <v>152.4564208984375</v>
      </c>
      <c r="D1006">
        <v>154.97392272949219</v>
      </c>
    </row>
    <row r="1007" spans="1:4" x14ac:dyDescent="0.35">
      <c r="A1007" s="1">
        <v>44836</v>
      </c>
      <c r="B1007" s="2">
        <v>128.17599487304688</v>
      </c>
      <c r="C1007" s="2">
        <v>159.53587341308594</v>
      </c>
      <c r="D1007">
        <v>120.60319519042969</v>
      </c>
    </row>
    <row r="1008" spans="1:4" x14ac:dyDescent="0.35">
      <c r="A1008" s="1">
        <v>44837</v>
      </c>
      <c r="B1008" s="2">
        <v>128.37982177734375</v>
      </c>
      <c r="C1008" s="2">
        <v>153.94662475585938</v>
      </c>
      <c r="D1008">
        <v>123.89524841308594</v>
      </c>
    </row>
    <row r="1009" spans="1:4" x14ac:dyDescent="0.35">
      <c r="A1009" s="1">
        <v>44838</v>
      </c>
      <c r="B1009" s="2">
        <v>131.65618896484375</v>
      </c>
      <c r="C1009" s="2">
        <v>155.13621520996094</v>
      </c>
      <c r="D1009">
        <v>164.21275329589844</v>
      </c>
    </row>
    <row r="1010" spans="1:4" x14ac:dyDescent="0.35">
      <c r="A1010" s="1">
        <v>44839</v>
      </c>
      <c r="B1010" s="2">
        <v>134.56253051757813</v>
      </c>
      <c r="C1010" s="2">
        <v>150.64515686035156</v>
      </c>
      <c r="D1010">
        <v>171.14932250976563</v>
      </c>
    </row>
    <row r="1011" spans="1:4" x14ac:dyDescent="0.35">
      <c r="A1011" s="1">
        <v>44840</v>
      </c>
      <c r="B1011" s="2">
        <v>137.34733581542969</v>
      </c>
      <c r="C1011" s="2">
        <v>157.18241882324219</v>
      </c>
      <c r="D1011">
        <v>202.70140075683594</v>
      </c>
    </row>
    <row r="1012" spans="1:4" x14ac:dyDescent="0.35">
      <c r="A1012" s="1">
        <v>44841</v>
      </c>
      <c r="B1012" s="2">
        <v>138.01240539550781</v>
      </c>
      <c r="C1012" s="2">
        <v>154.53953552246094</v>
      </c>
      <c r="D1012">
        <v>144.24093627929688</v>
      </c>
    </row>
    <row r="1013" spans="1:4" x14ac:dyDescent="0.35">
      <c r="A1013" s="1">
        <v>44842</v>
      </c>
      <c r="B1013" s="2">
        <v>139.12117004394531</v>
      </c>
      <c r="C1013" s="2">
        <v>151.3564453125</v>
      </c>
      <c r="D1013">
        <v>132.6922607421875</v>
      </c>
    </row>
    <row r="1014" spans="1:4" x14ac:dyDescent="0.35">
      <c r="A1014" s="1">
        <v>44843</v>
      </c>
      <c r="B1014" s="2">
        <v>139.24198913574219</v>
      </c>
      <c r="C1014" s="2">
        <v>148.12060546875</v>
      </c>
      <c r="D1014">
        <v>97.9522705078125</v>
      </c>
    </row>
    <row r="1015" spans="1:4" x14ac:dyDescent="0.35">
      <c r="A1015" s="1">
        <v>44844</v>
      </c>
      <c r="B1015" s="2">
        <v>142.95606994628906</v>
      </c>
      <c r="C1015" s="2">
        <v>158.04135131835938</v>
      </c>
      <c r="D1015">
        <v>193.34053039550781</v>
      </c>
    </row>
    <row r="1016" spans="1:4" x14ac:dyDescent="0.35">
      <c r="A1016" s="1">
        <v>44845</v>
      </c>
      <c r="B1016" s="2">
        <v>148.33937072753906</v>
      </c>
      <c r="C1016" s="2">
        <v>167.189697265625</v>
      </c>
      <c r="D1016">
        <v>228.25112915039063</v>
      </c>
    </row>
    <row r="1017" spans="1:4" x14ac:dyDescent="0.35">
      <c r="A1017" s="1">
        <v>44846</v>
      </c>
      <c r="B1017" s="2">
        <v>150.67253112792969</v>
      </c>
      <c r="C1017" s="2">
        <v>168.73271179199219</v>
      </c>
      <c r="D1017">
        <v>181.95040893554688</v>
      </c>
    </row>
    <row r="1018" spans="1:4" x14ac:dyDescent="0.35">
      <c r="A1018" s="1">
        <v>44847</v>
      </c>
      <c r="B1018" s="2">
        <v>150.72517395019531</v>
      </c>
      <c r="C1018" s="2">
        <v>158.89552307128906</v>
      </c>
      <c r="D1018">
        <v>133.84112548828125</v>
      </c>
    </row>
    <row r="1019" spans="1:4" x14ac:dyDescent="0.35">
      <c r="A1019" s="1">
        <v>44848</v>
      </c>
      <c r="B1019" s="2">
        <v>148.86827087402344</v>
      </c>
      <c r="C1019" s="2">
        <v>159.32185363769531</v>
      </c>
      <c r="D1019">
        <v>147.22523498535156</v>
      </c>
    </row>
    <row r="1020" spans="1:4" x14ac:dyDescent="0.35">
      <c r="A1020" s="1">
        <v>44849</v>
      </c>
      <c r="B1020" s="2">
        <v>148.76200866699219</v>
      </c>
      <c r="C1020" s="2">
        <v>153.56883239746094</v>
      </c>
      <c r="D1020">
        <v>92.421119689941406</v>
      </c>
    </row>
    <row r="1021" spans="1:4" x14ac:dyDescent="0.35">
      <c r="A1021" s="1">
        <v>44850</v>
      </c>
      <c r="B1021" s="2">
        <v>146.65621948242188</v>
      </c>
      <c r="C1021" s="2">
        <v>148.75173950195313</v>
      </c>
      <c r="D1021">
        <v>64.232612609863281</v>
      </c>
    </row>
    <row r="1022" spans="1:4" x14ac:dyDescent="0.35">
      <c r="A1022" s="1">
        <v>44851</v>
      </c>
      <c r="B1022" s="2">
        <v>148.40660095214844</v>
      </c>
      <c r="C1022" s="2">
        <v>145.65574645996094</v>
      </c>
      <c r="D1022">
        <v>171.66856384277344</v>
      </c>
    </row>
    <row r="1023" spans="1:4" x14ac:dyDescent="0.35">
      <c r="A1023" s="1">
        <v>44852</v>
      </c>
      <c r="B1023" s="2">
        <v>150.33149719238281</v>
      </c>
      <c r="C1023" s="2">
        <v>131.474853515625</v>
      </c>
      <c r="D1023">
        <v>128.98493957519531</v>
      </c>
    </row>
    <row r="1024" spans="1:4" x14ac:dyDescent="0.35">
      <c r="A1024" s="1">
        <v>44853</v>
      </c>
      <c r="B1024" s="2">
        <v>151.59844970703125</v>
      </c>
      <c r="C1024" s="2">
        <v>128.36669921875</v>
      </c>
      <c r="D1024">
        <v>160.19326782226563</v>
      </c>
    </row>
    <row r="1025" spans="1:4" x14ac:dyDescent="0.35">
      <c r="A1025" s="1">
        <v>44854</v>
      </c>
      <c r="B1025" s="2">
        <v>153.26991271972656</v>
      </c>
      <c r="C1025" s="2">
        <v>132.09182739257813</v>
      </c>
      <c r="D1025">
        <v>159.91705322265625</v>
      </c>
    </row>
    <row r="1026" spans="1:4" x14ac:dyDescent="0.35">
      <c r="A1026" s="1">
        <v>44855</v>
      </c>
      <c r="B1026" s="2">
        <v>152.75628662109375</v>
      </c>
      <c r="C1026" s="2">
        <v>135.96617126464844</v>
      </c>
      <c r="D1026">
        <v>174.34567260742188</v>
      </c>
    </row>
    <row r="1027" spans="1:4" x14ac:dyDescent="0.35">
      <c r="A1027" s="1">
        <v>44856</v>
      </c>
      <c r="B1027" s="2">
        <v>148.84028625488281</v>
      </c>
      <c r="C1027" s="2">
        <v>138.24559020996094</v>
      </c>
      <c r="D1027">
        <v>108.37702941894531</v>
      </c>
    </row>
    <row r="1028" spans="1:4" x14ac:dyDescent="0.35">
      <c r="A1028" s="1">
        <v>44857</v>
      </c>
      <c r="B1028" s="2">
        <v>144.32377624511719</v>
      </c>
      <c r="C1028" s="2">
        <v>136.54145812988281</v>
      </c>
      <c r="D1028">
        <v>52.303699493408203</v>
      </c>
    </row>
    <row r="1029" spans="1:4" x14ac:dyDescent="0.35">
      <c r="A1029" s="1">
        <v>44858</v>
      </c>
      <c r="B1029" s="2">
        <v>143.84233093261719</v>
      </c>
      <c r="C1029" s="2">
        <v>125.38528442382813</v>
      </c>
      <c r="D1029">
        <v>93.575355529785156</v>
      </c>
    </row>
    <row r="1030" spans="1:4" x14ac:dyDescent="0.35">
      <c r="A1030" s="1">
        <v>44859</v>
      </c>
      <c r="B1030" s="2">
        <v>146.13148498535156</v>
      </c>
      <c r="C1030" s="2">
        <v>126.91910552978516</v>
      </c>
      <c r="D1030">
        <v>139.72164916992188</v>
      </c>
    </row>
    <row r="1031" spans="1:4" x14ac:dyDescent="0.35">
      <c r="A1031" s="1">
        <v>44860</v>
      </c>
      <c r="B1031" s="2">
        <v>145.14389038085938</v>
      </c>
      <c r="C1031" s="2">
        <v>123.09034729003906</v>
      </c>
      <c r="D1031">
        <v>133.39198303222656</v>
      </c>
    </row>
    <row r="1032" spans="1:4" x14ac:dyDescent="0.35">
      <c r="A1032" s="1">
        <v>44861</v>
      </c>
      <c r="B1032" s="2">
        <v>145.96412658691406</v>
      </c>
      <c r="C1032" s="2">
        <v>126.02969360351563</v>
      </c>
      <c r="D1032">
        <v>180.49247741699219</v>
      </c>
    </row>
    <row r="1033" spans="1:4" x14ac:dyDescent="0.35">
      <c r="A1033" s="1">
        <v>44862</v>
      </c>
      <c r="B1033" s="2">
        <v>146.000732421875</v>
      </c>
      <c r="C1033" s="2">
        <v>130.22108459472656</v>
      </c>
      <c r="D1033">
        <v>203.68539428710938</v>
      </c>
    </row>
    <row r="1034" spans="1:4" x14ac:dyDescent="0.35">
      <c r="A1034" s="1">
        <v>44863</v>
      </c>
      <c r="B1034" s="2">
        <v>143.47807312011719</v>
      </c>
      <c r="C1034" s="2">
        <v>126.34732055664063</v>
      </c>
      <c r="D1034">
        <v>81.26068115234375</v>
      </c>
    </row>
    <row r="1035" spans="1:4" x14ac:dyDescent="0.35">
      <c r="A1035" s="1">
        <v>44864</v>
      </c>
      <c r="B1035" s="2">
        <v>139.77867126464844</v>
      </c>
      <c r="C1035" s="2">
        <v>126.26948547363281</v>
      </c>
      <c r="D1035">
        <v>51.758869171142578</v>
      </c>
    </row>
    <row r="1036" spans="1:4" x14ac:dyDescent="0.35">
      <c r="A1036" s="1">
        <v>44865</v>
      </c>
      <c r="B1036" s="2">
        <v>138.4058837890625</v>
      </c>
      <c r="C1036" s="2">
        <v>129.15736389160156</v>
      </c>
      <c r="D1036">
        <v>113.79048919677734</v>
      </c>
    </row>
    <row r="1037" spans="1:4" x14ac:dyDescent="0.35">
      <c r="A1037" s="1">
        <v>44866</v>
      </c>
      <c r="B1037" s="2">
        <v>138.94854736328125</v>
      </c>
      <c r="C1037" s="2">
        <v>128.7518310546875</v>
      </c>
      <c r="D1037">
        <v>136.88296508789063</v>
      </c>
    </row>
    <row r="1038" spans="1:4" x14ac:dyDescent="0.35">
      <c r="A1038" s="1">
        <v>44867</v>
      </c>
      <c r="B1038" s="2">
        <v>139.84591674804688</v>
      </c>
      <c r="C1038" s="2">
        <v>131.24099731445313</v>
      </c>
      <c r="D1038">
        <v>150.81610107421875</v>
      </c>
    </row>
    <row r="1039" spans="1:4" x14ac:dyDescent="0.35">
      <c r="A1039" s="1">
        <v>44868</v>
      </c>
      <c r="B1039" s="2">
        <v>140.590576171875</v>
      </c>
      <c r="C1039" s="2">
        <v>132.10671997070313</v>
      </c>
      <c r="D1039">
        <v>186.55252075195313</v>
      </c>
    </row>
    <row r="1040" spans="1:4" x14ac:dyDescent="0.35">
      <c r="A1040" s="1">
        <v>44869</v>
      </c>
      <c r="B1040" s="2">
        <v>138.74864196777344</v>
      </c>
      <c r="C1040" s="2">
        <v>119.56474304199219</v>
      </c>
      <c r="D1040">
        <v>115.89157867431641</v>
      </c>
    </row>
    <row r="1041" spans="1:4" x14ac:dyDescent="0.35">
      <c r="A1041" s="1">
        <v>44870</v>
      </c>
      <c r="B1041" s="2">
        <v>135.18586730957031</v>
      </c>
      <c r="C1041" s="2">
        <v>121.64437103271484</v>
      </c>
      <c r="D1041">
        <v>95.818077087402344</v>
      </c>
    </row>
    <row r="1042" spans="1:4" x14ac:dyDescent="0.35">
      <c r="A1042" s="1">
        <v>44871</v>
      </c>
      <c r="B1042" s="2">
        <v>133.74940490722656</v>
      </c>
      <c r="C1042" s="2">
        <v>128.6998291015625</v>
      </c>
      <c r="D1042">
        <v>101.14710235595703</v>
      </c>
    </row>
    <row r="1043" spans="1:4" x14ac:dyDescent="0.35">
      <c r="A1043" s="1">
        <v>44872</v>
      </c>
      <c r="B1043" s="2">
        <v>133.98371887207031</v>
      </c>
      <c r="C1043" s="2">
        <v>132.40428161621094</v>
      </c>
      <c r="D1043">
        <v>139.72164916992188</v>
      </c>
    </row>
    <row r="1044" spans="1:4" x14ac:dyDescent="0.35">
      <c r="A1044" s="1">
        <v>44873</v>
      </c>
      <c r="B1044" s="2">
        <v>138.24322509765625</v>
      </c>
      <c r="C1044" s="2">
        <v>145.09779357910156</v>
      </c>
      <c r="D1044">
        <v>225.73756408691406</v>
      </c>
    </row>
    <row r="1045" spans="1:4" x14ac:dyDescent="0.35">
      <c r="A1045" s="1">
        <v>44874</v>
      </c>
      <c r="B1045" s="2">
        <v>136.37889099121094</v>
      </c>
      <c r="C1045" s="2">
        <v>143.18267822265625</v>
      </c>
      <c r="D1045">
        <v>137.41021728515625</v>
      </c>
    </row>
    <row r="1046" spans="1:4" x14ac:dyDescent="0.35">
      <c r="A1046" s="1">
        <v>44875</v>
      </c>
      <c r="B1046" s="2">
        <v>132.04219055175781</v>
      </c>
      <c r="C1046" s="2">
        <v>130.55375671386719</v>
      </c>
      <c r="D1046">
        <v>98.150154113769531</v>
      </c>
    </row>
    <row r="1047" spans="1:4" x14ac:dyDescent="0.35">
      <c r="A1047" s="1">
        <v>44876</v>
      </c>
      <c r="B1047" s="2">
        <v>129.68025207519531</v>
      </c>
      <c r="C1047" s="2">
        <v>129.86813354492188</v>
      </c>
      <c r="D1047">
        <v>111.09221649169922</v>
      </c>
    </row>
    <row r="1048" spans="1:4" x14ac:dyDescent="0.35">
      <c r="A1048" s="1">
        <v>44877</v>
      </c>
      <c r="B1048" s="2">
        <v>126.80763244628906</v>
      </c>
      <c r="C1048" s="2">
        <v>122.98882293701172</v>
      </c>
      <c r="D1048">
        <v>47.662845611572266</v>
      </c>
    </row>
    <row r="1049" spans="1:4" x14ac:dyDescent="0.35">
      <c r="A1049" s="1">
        <v>44878</v>
      </c>
      <c r="B1049" s="2">
        <v>123.43372344970703</v>
      </c>
      <c r="C1049" s="2">
        <v>115.11179351806641</v>
      </c>
      <c r="D1049">
        <v>46.007884979248047</v>
      </c>
    </row>
    <row r="1050" spans="1:4" x14ac:dyDescent="0.35">
      <c r="A1050" s="1">
        <v>44879</v>
      </c>
      <c r="B1050" s="2">
        <v>126.65068054199219</v>
      </c>
      <c r="C1050" s="2">
        <v>122.14151763916016</v>
      </c>
      <c r="D1050">
        <v>188.92971801757813</v>
      </c>
    </row>
    <row r="1051" spans="1:4" x14ac:dyDescent="0.35">
      <c r="A1051" s="1">
        <v>44880</v>
      </c>
      <c r="B1051" s="2">
        <v>131.05986022949219</v>
      </c>
      <c r="C1051" s="2">
        <v>117.96589660644531</v>
      </c>
      <c r="D1051">
        <v>196.50825500488281</v>
      </c>
    </row>
    <row r="1052" spans="1:4" x14ac:dyDescent="0.35">
      <c r="A1052" s="1">
        <v>44881</v>
      </c>
      <c r="B1052" s="2">
        <v>131.02360534667969</v>
      </c>
      <c r="C1052" s="2">
        <v>122.70454406738281</v>
      </c>
      <c r="D1052">
        <v>170.58071899414063</v>
      </c>
    </row>
    <row r="1053" spans="1:4" x14ac:dyDescent="0.35">
      <c r="A1053" s="1">
        <v>44882</v>
      </c>
      <c r="B1053" s="2">
        <v>131.83120727539063</v>
      </c>
      <c r="C1053" s="2">
        <v>130.57064819335938</v>
      </c>
      <c r="D1053">
        <v>153.21286010742188</v>
      </c>
    </row>
    <row r="1054" spans="1:4" x14ac:dyDescent="0.35">
      <c r="A1054" s="1">
        <v>44883</v>
      </c>
      <c r="B1054" s="2">
        <v>129.08189392089844</v>
      </c>
      <c r="C1054" s="2">
        <v>125.80235290527344</v>
      </c>
      <c r="D1054">
        <v>77.714195251464844</v>
      </c>
    </row>
    <row r="1055" spans="1:4" x14ac:dyDescent="0.35">
      <c r="A1055" s="1">
        <v>44884</v>
      </c>
      <c r="B1055" s="2">
        <v>126.48367309570313</v>
      </c>
      <c r="C1055" s="2">
        <v>130.70343017578125</v>
      </c>
      <c r="D1055">
        <v>81.970375061035156</v>
      </c>
    </row>
    <row r="1056" spans="1:4" x14ac:dyDescent="0.35">
      <c r="A1056" s="1">
        <v>44885</v>
      </c>
      <c r="B1056" s="2">
        <v>122.68499755859375</v>
      </c>
      <c r="C1056" s="2">
        <v>132.75735473632813</v>
      </c>
      <c r="D1056">
        <v>60.385345458984375</v>
      </c>
    </row>
    <row r="1057" spans="1:4" x14ac:dyDescent="0.35">
      <c r="A1057" s="1">
        <v>44886</v>
      </c>
      <c r="B1057" s="2">
        <v>122.66004943847656</v>
      </c>
      <c r="C1057" s="2">
        <v>121.14289855957031</v>
      </c>
      <c r="D1057">
        <v>107.62855529785156</v>
      </c>
    </row>
    <row r="1058" spans="1:4" x14ac:dyDescent="0.35">
      <c r="A1058" s="1">
        <v>44887</v>
      </c>
      <c r="B1058" s="2">
        <v>124.42488861083984</v>
      </c>
      <c r="C1058" s="2">
        <v>108.1058349609375</v>
      </c>
      <c r="D1058">
        <v>105.24880981445313</v>
      </c>
    </row>
    <row r="1059" spans="1:4" x14ac:dyDescent="0.35">
      <c r="A1059" s="1">
        <v>44888</v>
      </c>
      <c r="B1059" s="2">
        <v>124.82577514648438</v>
      </c>
      <c r="C1059" s="2">
        <v>98.823158264160156</v>
      </c>
      <c r="D1059">
        <v>105.60198974609375</v>
      </c>
    </row>
    <row r="1060" spans="1:4" x14ac:dyDescent="0.35">
      <c r="A1060" s="1">
        <v>44889</v>
      </c>
      <c r="B1060" s="2">
        <v>121.71734619140625</v>
      </c>
      <c r="C1060" s="2">
        <v>83.574020385742188</v>
      </c>
      <c r="D1060">
        <v>46.468887329101563</v>
      </c>
    </row>
    <row r="1061" spans="1:4" x14ac:dyDescent="0.35">
      <c r="A1061" s="1">
        <v>44890</v>
      </c>
      <c r="B1061" s="2">
        <v>119.95474243164063</v>
      </c>
      <c r="C1061" s="2">
        <v>83.973968505859375</v>
      </c>
      <c r="D1061">
        <v>80.513801574707031</v>
      </c>
    </row>
    <row r="1062" spans="1:4" x14ac:dyDescent="0.35">
      <c r="A1062" s="1">
        <v>44891</v>
      </c>
      <c r="B1062" s="2">
        <v>117.08258819580078</v>
      </c>
      <c r="C1062" s="2">
        <v>85.739303588867188</v>
      </c>
      <c r="D1062">
        <v>94.327720642089844</v>
      </c>
    </row>
    <row r="1063" spans="1:4" x14ac:dyDescent="0.35">
      <c r="A1063" s="1">
        <v>44892</v>
      </c>
      <c r="B1063" s="2">
        <v>113.14054870605469</v>
      </c>
      <c r="C1063" s="2">
        <v>89.316307067871094</v>
      </c>
      <c r="D1063">
        <v>85.424385070800781</v>
      </c>
    </row>
    <row r="1064" spans="1:4" x14ac:dyDescent="0.35">
      <c r="A1064" s="1">
        <v>44893</v>
      </c>
      <c r="B1064" s="2">
        <v>113.36518859863281</v>
      </c>
      <c r="C1064" s="2">
        <v>86.512214660644531</v>
      </c>
      <c r="D1064">
        <v>87.999900817871094</v>
      </c>
    </row>
    <row r="1065" spans="1:4" x14ac:dyDescent="0.35">
      <c r="A1065" s="1">
        <v>44894</v>
      </c>
      <c r="B1065" s="2">
        <v>114.99156951904297</v>
      </c>
      <c r="C1065" s="2">
        <v>85.840972900390625</v>
      </c>
      <c r="D1065">
        <v>100.55011749267578</v>
      </c>
    </row>
    <row r="1066" spans="1:4" x14ac:dyDescent="0.35">
      <c r="A1066" s="1">
        <v>44895</v>
      </c>
      <c r="B1066" s="2">
        <v>113.91822814941406</v>
      </c>
      <c r="C1066" s="2">
        <v>82.410736083984375</v>
      </c>
      <c r="D1066">
        <v>81.59033203125</v>
      </c>
    </row>
    <row r="1067" spans="1:4" x14ac:dyDescent="0.35">
      <c r="A1067" s="1">
        <v>44896</v>
      </c>
      <c r="B1067" s="2">
        <v>111.55369567871094</v>
      </c>
      <c r="C1067" s="2">
        <v>85.193321228027344</v>
      </c>
      <c r="D1067">
        <v>65.946983337402344</v>
      </c>
    </row>
    <row r="1068" spans="1:4" x14ac:dyDescent="0.35">
      <c r="A1068" s="1">
        <v>44897</v>
      </c>
      <c r="B1068" s="2">
        <v>110.16304016113281</v>
      </c>
      <c r="C1068" s="2">
        <v>89.276565551757813</v>
      </c>
      <c r="D1068">
        <v>109.09654235839844</v>
      </c>
    </row>
    <row r="1069" spans="1:4" x14ac:dyDescent="0.35">
      <c r="A1069" s="1">
        <v>44898</v>
      </c>
      <c r="B1069" s="2">
        <v>107.49160003662109</v>
      </c>
      <c r="C1069" s="2">
        <v>91.002510070800781</v>
      </c>
      <c r="D1069">
        <v>106.4093017578125</v>
      </c>
    </row>
    <row r="1070" spans="1:4" x14ac:dyDescent="0.35">
      <c r="A1070" s="1">
        <v>44899</v>
      </c>
      <c r="B1070" s="2">
        <v>105.349365234375</v>
      </c>
      <c r="C1070" s="2">
        <v>86.173942565917969</v>
      </c>
      <c r="D1070">
        <v>51.624431610107422</v>
      </c>
    </row>
    <row r="1071" spans="1:4" x14ac:dyDescent="0.35">
      <c r="A1071" s="1">
        <v>44900</v>
      </c>
      <c r="B1071" s="2">
        <v>105.45441436767578</v>
      </c>
      <c r="C1071" s="2">
        <v>87.74102783203125</v>
      </c>
      <c r="D1071">
        <v>98.969512939453125</v>
      </c>
    </row>
    <row r="1072" spans="1:4" x14ac:dyDescent="0.35">
      <c r="A1072" s="1">
        <v>44901</v>
      </c>
      <c r="B1072" s="2">
        <v>106.71940612792969</v>
      </c>
      <c r="C1072" s="2">
        <v>93.247718811035156</v>
      </c>
      <c r="D1072">
        <v>139.096923828125</v>
      </c>
    </row>
    <row r="1073" spans="1:4" x14ac:dyDescent="0.35">
      <c r="A1073" s="1">
        <v>44902</v>
      </c>
      <c r="B1073" s="2">
        <v>106.30889892578125</v>
      </c>
      <c r="C1073" s="2">
        <v>99.792877197265625</v>
      </c>
      <c r="D1073">
        <v>127.40645599365234</v>
      </c>
    </row>
    <row r="1074" spans="1:4" x14ac:dyDescent="0.35">
      <c r="A1074" s="1">
        <v>44903</v>
      </c>
      <c r="B1074" s="2">
        <v>103.48299407958984</v>
      </c>
      <c r="C1074" s="2">
        <v>110.50907135009766</v>
      </c>
      <c r="D1074">
        <v>140.9603271484375</v>
      </c>
    </row>
    <row r="1075" spans="1:4" x14ac:dyDescent="0.35">
      <c r="A1075" s="1">
        <v>44904</v>
      </c>
      <c r="B1075" s="2">
        <v>102.81293487548828</v>
      </c>
      <c r="C1075" s="2">
        <v>111.68220520019531</v>
      </c>
      <c r="D1075">
        <v>117.3084716796875</v>
      </c>
    </row>
    <row r="1076" spans="1:4" x14ac:dyDescent="0.35">
      <c r="A1076" s="1">
        <v>44905</v>
      </c>
      <c r="B1076" s="2">
        <v>101.09889221191406</v>
      </c>
      <c r="C1076" s="2">
        <v>103.15644836425781</v>
      </c>
      <c r="D1076">
        <v>46.729011535644531</v>
      </c>
    </row>
    <row r="1077" spans="1:4" x14ac:dyDescent="0.35">
      <c r="A1077" s="1">
        <v>44906</v>
      </c>
      <c r="B1077" s="2">
        <v>98.010971069335938</v>
      </c>
      <c r="C1077" s="2">
        <v>98.417877197265625</v>
      </c>
      <c r="D1077">
        <v>18.454416275024414</v>
      </c>
    </row>
    <row r="1078" spans="1:4" x14ac:dyDescent="0.35">
      <c r="A1078" s="1">
        <v>44907</v>
      </c>
      <c r="B1078" s="2">
        <v>101.70120239257813</v>
      </c>
      <c r="C1078" s="2">
        <v>106.90362548828125</v>
      </c>
      <c r="D1078">
        <v>158.36978149414063</v>
      </c>
    </row>
    <row r="1079" spans="1:4" x14ac:dyDescent="0.35">
      <c r="A1079" s="1">
        <v>44908</v>
      </c>
      <c r="B1079" s="2">
        <v>105.25516510009766</v>
      </c>
      <c r="C1079" s="2">
        <v>108.83647155761719</v>
      </c>
      <c r="D1079">
        <v>152.62684631347656</v>
      </c>
    </row>
    <row r="1080" spans="1:4" x14ac:dyDescent="0.35">
      <c r="A1080" s="1">
        <v>44909</v>
      </c>
      <c r="B1080" s="2">
        <v>103.40390777587891</v>
      </c>
      <c r="C1080" s="2">
        <v>109.69155120849609</v>
      </c>
      <c r="D1080">
        <v>133.39198303222656</v>
      </c>
    </row>
    <row r="1081" spans="1:4" x14ac:dyDescent="0.35">
      <c r="A1081" s="1">
        <v>44910</v>
      </c>
      <c r="B1081" s="2">
        <v>99.307388305664063</v>
      </c>
      <c r="C1081" s="2">
        <v>100.07044982910156</v>
      </c>
      <c r="D1081">
        <v>73.612617492675781</v>
      </c>
    </row>
    <row r="1082" spans="1:4" x14ac:dyDescent="0.35">
      <c r="A1082" s="1">
        <v>44911</v>
      </c>
      <c r="B1082" s="2">
        <v>96.914558410644531</v>
      </c>
      <c r="C1082" s="2">
        <v>97.425788879394531</v>
      </c>
      <c r="D1082">
        <v>98.795875549316406</v>
      </c>
    </row>
    <row r="1083" spans="1:4" x14ac:dyDescent="0.35">
      <c r="A1083" s="1">
        <v>44912</v>
      </c>
      <c r="B1083" s="2">
        <v>94.298118591308594</v>
      </c>
      <c r="C1083" s="2">
        <v>101.4244384765625</v>
      </c>
      <c r="D1083">
        <v>74.719573974609375</v>
      </c>
    </row>
    <row r="1084" spans="1:4" x14ac:dyDescent="0.35">
      <c r="A1084" s="1">
        <v>44913</v>
      </c>
      <c r="B1084" s="2">
        <v>93.365585327148438</v>
      </c>
      <c r="C1084" s="2">
        <v>105.89356231689453</v>
      </c>
      <c r="D1084">
        <v>49.738254547119141</v>
      </c>
    </row>
    <row r="1085" spans="1:4" x14ac:dyDescent="0.35">
      <c r="A1085" s="1">
        <v>44914</v>
      </c>
      <c r="B1085" s="2">
        <v>96.348503112792969</v>
      </c>
      <c r="C1085" s="2">
        <v>107.7633056640625</v>
      </c>
      <c r="D1085">
        <v>171.45796203613281</v>
      </c>
    </row>
    <row r="1086" spans="1:4" x14ac:dyDescent="0.35">
      <c r="A1086" s="1">
        <v>44915</v>
      </c>
      <c r="B1086" s="2">
        <v>98.760459899902344</v>
      </c>
      <c r="C1086" s="2">
        <v>104.92290496826172</v>
      </c>
      <c r="D1086">
        <v>132.74404907226563</v>
      </c>
    </row>
    <row r="1087" spans="1:4" x14ac:dyDescent="0.35">
      <c r="A1087" s="1">
        <v>44916</v>
      </c>
      <c r="B1087" s="2">
        <v>100.82420349121094</v>
      </c>
      <c r="C1087" s="2">
        <v>110.08702850341797</v>
      </c>
      <c r="D1087">
        <v>169.54087829589844</v>
      </c>
    </row>
    <row r="1088" spans="1:4" x14ac:dyDescent="0.35">
      <c r="A1088" s="1">
        <v>44917</v>
      </c>
      <c r="B1088" s="2">
        <v>102.61602020263672</v>
      </c>
      <c r="C1088" s="2">
        <v>122.28569030761719</v>
      </c>
      <c r="D1088">
        <v>159.00325012207031</v>
      </c>
    </row>
    <row r="1089" spans="1:4" x14ac:dyDescent="0.35">
      <c r="A1089" s="1">
        <v>44918</v>
      </c>
      <c r="B1089" s="2">
        <v>102.92681121826172</v>
      </c>
      <c r="C1089" s="2">
        <v>124.5899658203125</v>
      </c>
      <c r="D1089">
        <v>114.92581939697266</v>
      </c>
    </row>
    <row r="1090" spans="1:4" x14ac:dyDescent="0.35">
      <c r="A1090" s="1">
        <v>44919</v>
      </c>
      <c r="B1090" s="2">
        <v>104.07099914550781</v>
      </c>
      <c r="C1090" s="2">
        <v>125.45779418945313</v>
      </c>
      <c r="D1090">
        <v>80.794334411621094</v>
      </c>
    </row>
    <row r="1091" spans="1:4" x14ac:dyDescent="0.35">
      <c r="A1091" s="1">
        <v>44920</v>
      </c>
      <c r="B1091" s="2">
        <v>103.85926818847656</v>
      </c>
      <c r="C1091" s="2">
        <v>128.9468994140625</v>
      </c>
      <c r="D1091">
        <v>74.161964416503906</v>
      </c>
    </row>
    <row r="1092" spans="1:4" x14ac:dyDescent="0.35">
      <c r="A1092" s="1">
        <v>44921</v>
      </c>
      <c r="B1092" s="2">
        <v>102.87162780761719</v>
      </c>
      <c r="C1092" s="2">
        <v>113.695556640625</v>
      </c>
      <c r="D1092">
        <v>64.698585510253906</v>
      </c>
    </row>
    <row r="1093" spans="1:4" x14ac:dyDescent="0.35">
      <c r="A1093" s="1">
        <v>44922</v>
      </c>
      <c r="B1093" s="2">
        <v>104.91806030273438</v>
      </c>
      <c r="C1093" s="2">
        <v>115.70603179931641</v>
      </c>
      <c r="D1093">
        <v>146.81739807128906</v>
      </c>
    </row>
    <row r="1094" spans="1:4" x14ac:dyDescent="0.35">
      <c r="A1094" s="1">
        <v>44923</v>
      </c>
      <c r="B1094" s="2">
        <v>107.047607421875</v>
      </c>
      <c r="C1094" s="2">
        <v>113.18395233154297</v>
      </c>
      <c r="D1094">
        <v>151.88629150390625</v>
      </c>
    </row>
    <row r="1095" spans="1:4" x14ac:dyDescent="0.35">
      <c r="A1095" s="1">
        <v>44924</v>
      </c>
      <c r="B1095" s="2">
        <v>107.57880401611328</v>
      </c>
      <c r="C1095" s="2">
        <v>107.11003875732422</v>
      </c>
      <c r="D1095">
        <v>116.48590087890625</v>
      </c>
    </row>
    <row r="1096" spans="1:4" x14ac:dyDescent="0.35">
      <c r="A1096" s="1">
        <v>44925</v>
      </c>
      <c r="B1096" s="2">
        <v>109.86678314208984</v>
      </c>
      <c r="C1096" s="2">
        <v>112.15347290039063</v>
      </c>
      <c r="D1096">
        <v>150.22982788085938</v>
      </c>
    </row>
    <row r="1097" spans="1:4" x14ac:dyDescent="0.35">
      <c r="A1097" s="1">
        <v>44926</v>
      </c>
      <c r="B1097" s="2">
        <v>110.15453338623047</v>
      </c>
      <c r="C1097" s="2">
        <v>111.265625</v>
      </c>
      <c r="D1097">
        <v>74.579383850097656</v>
      </c>
    </row>
    <row r="1098" spans="1:4" x14ac:dyDescent="0.35">
      <c r="A1098" s="1">
        <v>44927</v>
      </c>
      <c r="B1098" s="2">
        <v>107.67218780517578</v>
      </c>
      <c r="C1098" s="2">
        <v>105.61764526367188</v>
      </c>
      <c r="D1098">
        <v>34.626144409179688</v>
      </c>
    </row>
    <row r="1099" spans="1:4" x14ac:dyDescent="0.35">
      <c r="A1099" s="1">
        <v>44928</v>
      </c>
      <c r="B1099" s="2">
        <v>108.02693939208984</v>
      </c>
      <c r="C1099" s="2">
        <v>113.09668731689453</v>
      </c>
      <c r="D1099">
        <v>117.05186462402344</v>
      </c>
    </row>
    <row r="1100" spans="1:4" x14ac:dyDescent="0.35">
      <c r="A1100" s="1">
        <v>44929</v>
      </c>
      <c r="B1100" s="2">
        <v>112.92108154296875</v>
      </c>
      <c r="C1100" s="2">
        <v>120.47259521484375</v>
      </c>
      <c r="D1100">
        <v>198.44876098632813</v>
      </c>
    </row>
    <row r="1101" spans="1:4" x14ac:dyDescent="0.35">
      <c r="A1101" s="1">
        <v>44930</v>
      </c>
      <c r="B1101" s="2">
        <v>112.76495361328125</v>
      </c>
      <c r="C1101" s="2">
        <v>112.24392700195313</v>
      </c>
      <c r="D1101">
        <v>94.285606384277344</v>
      </c>
    </row>
    <row r="1102" spans="1:4" x14ac:dyDescent="0.35">
      <c r="A1102" s="1">
        <v>44931</v>
      </c>
      <c r="B1102" s="2">
        <v>111.48638916015625</v>
      </c>
      <c r="C1102" s="2">
        <v>109.9945068359375</v>
      </c>
      <c r="D1102">
        <v>100.73998260498047</v>
      </c>
    </row>
    <row r="1103" spans="1:4" x14ac:dyDescent="0.35">
      <c r="A1103" s="1">
        <v>44932</v>
      </c>
      <c r="B1103" s="2">
        <v>110.19715881347656</v>
      </c>
      <c r="C1103" s="2">
        <v>101.20874786376953</v>
      </c>
      <c r="D1103">
        <v>88.7294921875</v>
      </c>
    </row>
    <row r="1104" spans="1:4" x14ac:dyDescent="0.35">
      <c r="A1104" s="1">
        <v>44933</v>
      </c>
      <c r="B1104" s="2">
        <v>108.46053314208984</v>
      </c>
      <c r="C1104" s="2">
        <v>103.24908447265625</v>
      </c>
      <c r="D1104">
        <v>88.861724853515625</v>
      </c>
    </row>
    <row r="1105" spans="1:4" x14ac:dyDescent="0.35">
      <c r="A1105" s="1">
        <v>44934</v>
      </c>
      <c r="B1105" s="2">
        <v>105.5245361328125</v>
      </c>
      <c r="C1105" s="2">
        <v>102.47799682617188</v>
      </c>
      <c r="D1105">
        <v>29.228540420532227</v>
      </c>
    </row>
    <row r="1106" spans="1:4" x14ac:dyDescent="0.35">
      <c r="A1106" s="1">
        <v>44935</v>
      </c>
      <c r="B1106" s="2">
        <v>106.83779907226563</v>
      </c>
      <c r="C1106" s="2">
        <v>98.060127258300781</v>
      </c>
      <c r="D1106">
        <v>86.126762390136719</v>
      </c>
    </row>
    <row r="1107" spans="1:4" x14ac:dyDescent="0.35">
      <c r="A1107" s="1">
        <v>44936</v>
      </c>
      <c r="B1107" s="2">
        <v>110.04337310791016</v>
      </c>
      <c r="C1107" s="2">
        <v>86.084831237792969</v>
      </c>
      <c r="D1107">
        <v>114.62171936035156</v>
      </c>
    </row>
    <row r="1108" spans="1:4" x14ac:dyDescent="0.35">
      <c r="A1108" s="1">
        <v>44937</v>
      </c>
      <c r="B1108" s="2">
        <v>109.07915496826172</v>
      </c>
      <c r="C1108" s="2">
        <v>91.107337951660156</v>
      </c>
      <c r="D1108">
        <v>129.44314575195313</v>
      </c>
    </row>
    <row r="1109" spans="1:4" x14ac:dyDescent="0.35">
      <c r="A1109" s="1">
        <v>44938</v>
      </c>
      <c r="B1109" s="2">
        <v>107.80644989013672</v>
      </c>
      <c r="C1109" s="2">
        <v>93.065299987792969</v>
      </c>
      <c r="D1109">
        <v>114.44572448730469</v>
      </c>
    </row>
    <row r="1110" spans="1:4" x14ac:dyDescent="0.35">
      <c r="A1110" s="1">
        <v>44939</v>
      </c>
      <c r="B1110" s="2">
        <v>106.81664276123047</v>
      </c>
      <c r="C1110" s="2">
        <v>95.203628540039063</v>
      </c>
      <c r="D1110">
        <v>103.69776916503906</v>
      </c>
    </row>
    <row r="1111" spans="1:4" x14ac:dyDescent="0.35">
      <c r="A1111" s="1">
        <v>44940</v>
      </c>
      <c r="B1111" s="2">
        <v>107.54295349121094</v>
      </c>
      <c r="C1111" s="2">
        <v>96.137947082519531</v>
      </c>
      <c r="D1111">
        <v>95.401947021484375</v>
      </c>
    </row>
    <row r="1112" spans="1:4" x14ac:dyDescent="0.35">
      <c r="A1112" s="1">
        <v>44941</v>
      </c>
      <c r="B1112" s="2">
        <v>105.66993713378906</v>
      </c>
      <c r="C1112" s="2">
        <v>98.048919677734375</v>
      </c>
      <c r="D1112">
        <v>42.605373382568359</v>
      </c>
    </row>
    <row r="1113" spans="1:4" x14ac:dyDescent="0.35">
      <c r="A1113" s="1">
        <v>44942</v>
      </c>
      <c r="B1113" s="2">
        <v>106.74940490722656</v>
      </c>
      <c r="C1113" s="2">
        <v>101.04563903808594</v>
      </c>
      <c r="D1113">
        <v>107.10379791259766</v>
      </c>
    </row>
    <row r="1114" spans="1:4" x14ac:dyDescent="0.35">
      <c r="A1114" s="1">
        <v>44943</v>
      </c>
      <c r="B1114" s="2">
        <v>109.33834838867188</v>
      </c>
      <c r="C1114" s="2">
        <v>102.87203216552734</v>
      </c>
      <c r="D1114">
        <v>127.40645599365234</v>
      </c>
    </row>
    <row r="1115" spans="1:4" x14ac:dyDescent="0.35">
      <c r="A1115" s="1">
        <v>44944</v>
      </c>
      <c r="B1115" s="2">
        <v>106.18246459960938</v>
      </c>
      <c r="C1115" s="2">
        <v>95.348922729492188</v>
      </c>
      <c r="D1115">
        <v>76.7813720703125</v>
      </c>
    </row>
    <row r="1116" spans="1:4" x14ac:dyDescent="0.35">
      <c r="A1116" s="1">
        <v>44945</v>
      </c>
      <c r="B1116" s="2">
        <v>105.59305572509766</v>
      </c>
      <c r="C1116" s="2">
        <v>95.436927795410156</v>
      </c>
      <c r="D1116">
        <v>115.06175994873047</v>
      </c>
    </row>
    <row r="1117" spans="1:4" x14ac:dyDescent="0.35">
      <c r="A1117" s="1">
        <v>44946</v>
      </c>
      <c r="B1117" s="2">
        <v>105.02058410644531</v>
      </c>
      <c r="C1117" s="2">
        <v>102.3896484375</v>
      </c>
      <c r="D1117">
        <v>152.3668212890625</v>
      </c>
    </row>
    <row r="1118" spans="1:4" x14ac:dyDescent="0.35">
      <c r="A1118" s="1">
        <v>44947</v>
      </c>
      <c r="B1118" s="2">
        <v>103.92691040039063</v>
      </c>
      <c r="C1118" s="2">
        <v>106.78837585449219</v>
      </c>
      <c r="D1118">
        <v>126.19306182861328</v>
      </c>
    </row>
    <row r="1119" spans="1:4" x14ac:dyDescent="0.35">
      <c r="A1119" s="1">
        <v>44948</v>
      </c>
      <c r="B1119" s="2">
        <v>101.48061370849609</v>
      </c>
      <c r="C1119" s="2">
        <v>106.6357421875</v>
      </c>
      <c r="D1119">
        <v>41.536899566650391</v>
      </c>
    </row>
    <row r="1120" spans="1:4" x14ac:dyDescent="0.35">
      <c r="A1120" s="1">
        <v>44949</v>
      </c>
      <c r="B1120" s="2">
        <v>101.71098327636719</v>
      </c>
      <c r="C1120" s="2">
        <v>103.86454772949219</v>
      </c>
      <c r="D1120">
        <v>87.705459594726563</v>
      </c>
    </row>
    <row r="1121" spans="1:4" x14ac:dyDescent="0.35">
      <c r="A1121" s="1">
        <v>44950</v>
      </c>
      <c r="B1121" s="2">
        <v>102.23841094970703</v>
      </c>
      <c r="C1121" s="2">
        <v>98.518608093261719</v>
      </c>
      <c r="D1121">
        <v>89.98486328125</v>
      </c>
    </row>
    <row r="1122" spans="1:4" x14ac:dyDescent="0.35">
      <c r="A1122" s="1">
        <v>44951</v>
      </c>
      <c r="B1122" s="2">
        <v>103.76889801025391</v>
      </c>
      <c r="C1122" s="2">
        <v>103.35169219970703</v>
      </c>
      <c r="D1122">
        <v>110.61297607421875</v>
      </c>
    </row>
    <row r="1123" spans="1:4" x14ac:dyDescent="0.35">
      <c r="A1123" s="1">
        <v>44952</v>
      </c>
      <c r="B1123" s="2">
        <v>101.25812530517578</v>
      </c>
      <c r="C1123" s="2">
        <v>97.127761840820313</v>
      </c>
      <c r="D1123">
        <v>71.494270324707031</v>
      </c>
    </row>
    <row r="1124" spans="1:4" x14ac:dyDescent="0.35">
      <c r="A1124" s="1">
        <v>44953</v>
      </c>
      <c r="B1124" s="2">
        <v>100.22093963623047</v>
      </c>
      <c r="C1124" s="2">
        <v>92.614028930664063</v>
      </c>
      <c r="D1124">
        <v>120.77069091796875</v>
      </c>
    </row>
    <row r="1125" spans="1:4" x14ac:dyDescent="0.35">
      <c r="A1125" s="1">
        <v>44954</v>
      </c>
      <c r="B1125" s="2">
        <v>99.102615356445313</v>
      </c>
      <c r="C1125" s="2">
        <v>86.434471130371094</v>
      </c>
      <c r="D1125">
        <v>82.9361572265625</v>
      </c>
    </row>
    <row r="1126" spans="1:4" x14ac:dyDescent="0.35">
      <c r="A1126" s="1">
        <v>44955</v>
      </c>
      <c r="B1126" s="2">
        <v>95.935264587402344</v>
      </c>
      <c r="C1126" s="2">
        <v>88.3876953125</v>
      </c>
      <c r="D1126">
        <v>55.209465026855469</v>
      </c>
    </row>
    <row r="1127" spans="1:4" x14ac:dyDescent="0.35">
      <c r="A1127" s="1">
        <v>44956</v>
      </c>
      <c r="B1127" s="2">
        <v>98.621658325195313</v>
      </c>
      <c r="C1127" s="2">
        <v>98.025657653808594</v>
      </c>
      <c r="D1127">
        <v>155.17120361328125</v>
      </c>
    </row>
    <row r="1128" spans="1:4" x14ac:dyDescent="0.35">
      <c r="A1128" s="1">
        <v>44957</v>
      </c>
      <c r="B1128" s="2">
        <v>102.41158294677734</v>
      </c>
      <c r="C1128" s="2">
        <v>106.35980987548828</v>
      </c>
      <c r="D1128">
        <v>148.32392883300781</v>
      </c>
    </row>
    <row r="1129" spans="1:4" x14ac:dyDescent="0.35">
      <c r="A1129" s="1">
        <v>44958</v>
      </c>
      <c r="B1129" s="2">
        <v>102.13327789306641</v>
      </c>
      <c r="C1129" s="2">
        <v>106.08689880371094</v>
      </c>
      <c r="D1129">
        <v>108.70256805419922</v>
      </c>
    </row>
    <row r="1130" spans="1:4" x14ac:dyDescent="0.35">
      <c r="A1130" s="1">
        <v>44959</v>
      </c>
      <c r="B1130" s="2">
        <v>99.871749877929688</v>
      </c>
      <c r="C1130" s="2">
        <v>114.531005859375</v>
      </c>
      <c r="D1130">
        <v>130.60302734375</v>
      </c>
    </row>
    <row r="1131" spans="1:4" x14ac:dyDescent="0.35">
      <c r="A1131" s="1">
        <v>44960</v>
      </c>
      <c r="B1131" s="2">
        <v>100.60648345947266</v>
      </c>
      <c r="C1131" s="2">
        <v>113.89628601074219</v>
      </c>
      <c r="D1131">
        <v>116.32762908935547</v>
      </c>
    </row>
    <row r="1132" spans="1:4" x14ac:dyDescent="0.35">
      <c r="A1132" s="1">
        <v>44961</v>
      </c>
      <c r="B1132" s="2">
        <v>101.22158050537109</v>
      </c>
      <c r="C1132" s="2">
        <v>119.0758056640625</v>
      </c>
      <c r="D1132">
        <v>119.19284057617188</v>
      </c>
    </row>
    <row r="1133" spans="1:4" x14ac:dyDescent="0.35">
      <c r="A1133" s="1">
        <v>44962</v>
      </c>
      <c r="B1133" s="2">
        <v>101.05934906005859</v>
      </c>
      <c r="C1133" s="2">
        <v>123.16909790039063</v>
      </c>
      <c r="D1133">
        <v>83.862472534179688</v>
      </c>
    </row>
    <row r="1134" spans="1:4" x14ac:dyDescent="0.35">
      <c r="A1134" s="1">
        <v>44963</v>
      </c>
      <c r="B1134" s="2">
        <v>101.84825134277344</v>
      </c>
      <c r="C1134" s="2">
        <v>117.07733154296875</v>
      </c>
      <c r="D1134">
        <v>112.52884674072266</v>
      </c>
    </row>
    <row r="1135" spans="1:4" x14ac:dyDescent="0.35">
      <c r="A1135" s="1">
        <v>44964</v>
      </c>
      <c r="B1135" s="2">
        <v>105.47475433349609</v>
      </c>
      <c r="C1135" s="2">
        <v>115.60586547851563</v>
      </c>
      <c r="D1135">
        <v>138.02365112304688</v>
      </c>
    </row>
    <row r="1136" spans="1:4" x14ac:dyDescent="0.35">
      <c r="A1136" s="1">
        <v>44965</v>
      </c>
      <c r="B1136" s="2">
        <v>107.10310363769531</v>
      </c>
      <c r="C1136" s="2">
        <v>119.35939788818359</v>
      </c>
      <c r="D1136">
        <v>134.977294921875</v>
      </c>
    </row>
    <row r="1137" spans="1:4" x14ac:dyDescent="0.35">
      <c r="A1137" s="1">
        <v>44966</v>
      </c>
      <c r="B1137" s="2">
        <v>108.93522644042969</v>
      </c>
      <c r="C1137" s="2">
        <v>124.92829895019531</v>
      </c>
      <c r="D1137">
        <v>169.58537292480469</v>
      </c>
    </row>
    <row r="1138" spans="1:4" x14ac:dyDescent="0.35">
      <c r="A1138" s="1">
        <v>44967</v>
      </c>
      <c r="B1138" s="2">
        <v>109.54987335205078</v>
      </c>
      <c r="C1138" s="2">
        <v>129.43614196777344</v>
      </c>
      <c r="D1138">
        <v>147.88249206542969</v>
      </c>
    </row>
    <row r="1139" spans="1:4" x14ac:dyDescent="0.35">
      <c r="A1139" s="1">
        <v>44968</v>
      </c>
      <c r="B1139" s="2">
        <v>109.02876281738281</v>
      </c>
      <c r="C1139" s="2">
        <v>126.52464294433594</v>
      </c>
      <c r="D1139">
        <v>98.812385559082031</v>
      </c>
    </row>
    <row r="1140" spans="1:4" x14ac:dyDescent="0.35">
      <c r="A1140" s="1">
        <v>44969</v>
      </c>
      <c r="B1140" s="2">
        <v>108.09809112548828</v>
      </c>
      <c r="C1140" s="2">
        <v>125.36967468261719</v>
      </c>
      <c r="D1140">
        <v>75.777694702148438</v>
      </c>
    </row>
    <row r="1141" spans="1:4" x14ac:dyDescent="0.35">
      <c r="A1141" s="1">
        <v>44970</v>
      </c>
      <c r="B1141" s="2">
        <v>108.59865570068359</v>
      </c>
      <c r="C1141" s="2">
        <v>125.06826019287109</v>
      </c>
      <c r="D1141">
        <v>110.41893005371094</v>
      </c>
    </row>
    <row r="1142" spans="1:4" x14ac:dyDescent="0.35">
      <c r="A1142" s="1">
        <v>44971</v>
      </c>
      <c r="B1142" s="2">
        <v>109.93402862548828</v>
      </c>
      <c r="C1142" s="2">
        <v>117.16010284423828</v>
      </c>
      <c r="D1142">
        <v>82.666572570800781</v>
      </c>
    </row>
    <row r="1143" spans="1:4" x14ac:dyDescent="0.35">
      <c r="A1143" s="1">
        <v>44972</v>
      </c>
      <c r="B1143" s="2">
        <v>110.33970642089844</v>
      </c>
      <c r="C1143" s="2">
        <v>114.91679382324219</v>
      </c>
      <c r="D1143">
        <v>119.27412414550781</v>
      </c>
    </row>
    <row r="1144" spans="1:4" x14ac:dyDescent="0.35">
      <c r="A1144" s="1">
        <v>44973</v>
      </c>
      <c r="B1144" s="2">
        <v>110.58444213867188</v>
      </c>
      <c r="C1144" s="2">
        <v>109.94010162353516</v>
      </c>
      <c r="D1144">
        <v>134.74850463867188</v>
      </c>
    </row>
    <row r="1145" spans="1:4" x14ac:dyDescent="0.35">
      <c r="A1145" s="1">
        <v>44974</v>
      </c>
      <c r="B1145" s="2">
        <v>111.56161499023438</v>
      </c>
      <c r="C1145" s="2">
        <v>103.97067260742188</v>
      </c>
      <c r="D1145">
        <v>106.09647369384766</v>
      </c>
    </row>
    <row r="1146" spans="1:4" x14ac:dyDescent="0.35">
      <c r="A1146" s="1">
        <v>44975</v>
      </c>
      <c r="B1146" s="2">
        <v>110.61855316162109</v>
      </c>
      <c r="C1146" s="2">
        <v>102.25031280517578</v>
      </c>
      <c r="D1146">
        <v>86.769874572753906</v>
      </c>
    </row>
    <row r="1147" spans="1:4" x14ac:dyDescent="0.35">
      <c r="A1147" s="1">
        <v>44976</v>
      </c>
      <c r="B1147" s="2">
        <v>109.38031768798828</v>
      </c>
      <c r="C1147" s="2">
        <v>107.8848876953125</v>
      </c>
      <c r="D1147">
        <v>115.21974182128906</v>
      </c>
    </row>
    <row r="1148" spans="1:4" x14ac:dyDescent="0.35">
      <c r="A1148" s="1">
        <v>44977</v>
      </c>
      <c r="B1148" s="2">
        <v>110.04153442382813</v>
      </c>
      <c r="C1148" s="2">
        <v>112.97213745117188</v>
      </c>
      <c r="D1148">
        <v>146.02967834472656</v>
      </c>
    </row>
    <row r="1149" spans="1:4" x14ac:dyDescent="0.35">
      <c r="A1149" s="1">
        <v>44978</v>
      </c>
      <c r="B1149" s="2">
        <v>114.48966979980469</v>
      </c>
      <c r="C1149" s="2">
        <v>126.15988922119141</v>
      </c>
      <c r="D1149">
        <v>174.98080444335938</v>
      </c>
    </row>
    <row r="1150" spans="1:4" x14ac:dyDescent="0.35">
      <c r="A1150" s="1">
        <v>44979</v>
      </c>
      <c r="B1150" s="2">
        <v>116.57643127441406</v>
      </c>
      <c r="C1150" s="2">
        <v>130.59336853027344</v>
      </c>
      <c r="D1150">
        <v>150.3084716796875</v>
      </c>
    </row>
    <row r="1151" spans="1:4" x14ac:dyDescent="0.35">
      <c r="A1151" s="1">
        <v>44980</v>
      </c>
      <c r="B1151" s="2">
        <v>117.83943176269531</v>
      </c>
      <c r="C1151" s="2">
        <v>129.61141967773438</v>
      </c>
      <c r="D1151">
        <v>127.87485504150391</v>
      </c>
    </row>
    <row r="1152" spans="1:4" x14ac:dyDescent="0.35">
      <c r="A1152" s="1">
        <v>44981</v>
      </c>
      <c r="B1152" s="2">
        <v>117.85146331787109</v>
      </c>
      <c r="C1152" s="2">
        <v>130.30818176269531</v>
      </c>
      <c r="D1152">
        <v>110.97380065917969</v>
      </c>
    </row>
    <row r="1153" spans="1:4" x14ac:dyDescent="0.35">
      <c r="A1153" s="1">
        <v>44982</v>
      </c>
      <c r="B1153" s="2">
        <v>118.26998901367188</v>
      </c>
      <c r="C1153" s="2">
        <v>129.91964721679688</v>
      </c>
      <c r="D1153">
        <v>84.050224304199219</v>
      </c>
    </row>
    <row r="1154" spans="1:4" x14ac:dyDescent="0.35">
      <c r="A1154" s="1">
        <v>44983</v>
      </c>
      <c r="B1154" s="2">
        <v>116.49774932861328</v>
      </c>
      <c r="C1154" s="2">
        <v>123.11732482910156</v>
      </c>
      <c r="D1154">
        <v>67.603424072265625</v>
      </c>
    </row>
    <row r="1155" spans="1:4" x14ac:dyDescent="0.35">
      <c r="A1155" s="1">
        <v>44984</v>
      </c>
      <c r="B1155" s="2">
        <v>117.92075347900391</v>
      </c>
      <c r="C1155" s="2">
        <v>120.20256042480469</v>
      </c>
      <c r="D1155">
        <v>125.62631988525391</v>
      </c>
    </row>
    <row r="1156" spans="1:4" x14ac:dyDescent="0.35">
      <c r="A1156" s="1">
        <v>44985</v>
      </c>
      <c r="B1156" s="2">
        <v>120.97887420654297</v>
      </c>
      <c r="C1156" s="2">
        <v>116.19860076904297</v>
      </c>
      <c r="D1156">
        <v>146.95309448242188</v>
      </c>
    </row>
    <row r="1157" spans="1:4" x14ac:dyDescent="0.35">
      <c r="A1157" s="1">
        <v>44986</v>
      </c>
      <c r="B1157" s="2">
        <v>118.89896392822266</v>
      </c>
      <c r="C1157" s="2">
        <v>107.97934722900391</v>
      </c>
      <c r="D1157">
        <v>92.773719787597656</v>
      </c>
    </row>
    <row r="1158" spans="1:4" x14ac:dyDescent="0.35">
      <c r="A1158" s="1">
        <v>44987</v>
      </c>
      <c r="B1158" s="2">
        <v>118.00159454345703</v>
      </c>
      <c r="C1158" s="2">
        <v>107.05480194091797</v>
      </c>
      <c r="D1158">
        <v>121.40300750732422</v>
      </c>
    </row>
    <row r="1159" spans="1:4" x14ac:dyDescent="0.35">
      <c r="A1159" s="1">
        <v>44988</v>
      </c>
      <c r="B1159" s="2">
        <v>119.53237915039063</v>
      </c>
      <c r="C1159" s="2">
        <v>113.29084777832031</v>
      </c>
      <c r="D1159">
        <v>154.62614440917969</v>
      </c>
    </row>
    <row r="1160" spans="1:4" x14ac:dyDescent="0.35">
      <c r="A1160" s="1">
        <v>44989</v>
      </c>
      <c r="B1160" s="2">
        <v>118.55419921875</v>
      </c>
      <c r="C1160" s="2">
        <v>115.74903106689453</v>
      </c>
      <c r="D1160">
        <v>101.25752258300781</v>
      </c>
    </row>
    <row r="1161" spans="1:4" x14ac:dyDescent="0.35">
      <c r="A1161" s="1">
        <v>44990</v>
      </c>
      <c r="B1161" s="2">
        <v>116.67816162109375</v>
      </c>
      <c r="C1161" s="2">
        <v>114.66947937011719</v>
      </c>
      <c r="D1161">
        <v>60.046543121337891</v>
      </c>
    </row>
    <row r="1162" spans="1:4" x14ac:dyDescent="0.35">
      <c r="A1162" s="1">
        <v>44991</v>
      </c>
      <c r="B1162" s="2">
        <v>116.2669677734375</v>
      </c>
      <c r="C1162" s="2">
        <v>111.98815155029297</v>
      </c>
      <c r="D1162">
        <v>106.85701751708984</v>
      </c>
    </row>
    <row r="1163" spans="1:4" x14ac:dyDescent="0.35">
      <c r="A1163" s="1">
        <v>44992</v>
      </c>
      <c r="B1163" s="2">
        <v>118.85259246826172</v>
      </c>
      <c r="C1163" s="2">
        <v>114.05644989013672</v>
      </c>
      <c r="D1163">
        <v>161.43118286132813</v>
      </c>
    </row>
    <row r="1164" spans="1:4" x14ac:dyDescent="0.35">
      <c r="A1164" s="1">
        <v>44993</v>
      </c>
      <c r="B1164" s="2">
        <v>119.29937744140625</v>
      </c>
      <c r="C1164" s="2">
        <v>118.79338836669922</v>
      </c>
      <c r="D1164">
        <v>125.93231964111328</v>
      </c>
    </row>
    <row r="1165" spans="1:4" x14ac:dyDescent="0.35">
      <c r="A1165" s="1">
        <v>44994</v>
      </c>
      <c r="B1165" s="2">
        <v>119.61449432373047</v>
      </c>
      <c r="C1165" s="2">
        <v>122.51829528808594</v>
      </c>
      <c r="D1165">
        <v>147.47734069824219</v>
      </c>
    </row>
    <row r="1166" spans="1:4" x14ac:dyDescent="0.35">
      <c r="A1166" s="1">
        <v>44995</v>
      </c>
      <c r="B1166" s="2">
        <v>118.89672088623047</v>
      </c>
      <c r="C1166" s="2">
        <v>116.63514709472656</v>
      </c>
      <c r="D1166">
        <v>113.44409942626953</v>
      </c>
    </row>
    <row r="1167" spans="1:4" x14ac:dyDescent="0.35">
      <c r="A1167" s="1">
        <v>44996</v>
      </c>
      <c r="B1167" s="2">
        <v>116.05113983154297</v>
      </c>
      <c r="C1167" s="2">
        <v>114.20090484619141</v>
      </c>
      <c r="D1167">
        <v>84.217819213867188</v>
      </c>
    </row>
    <row r="1168" spans="1:4" x14ac:dyDescent="0.35">
      <c r="A1168" s="1">
        <v>44997</v>
      </c>
      <c r="B1168" s="2">
        <v>113.71219635009766</v>
      </c>
      <c r="C1168" s="2">
        <v>116.724853515625</v>
      </c>
      <c r="D1168">
        <v>77.714195251464844</v>
      </c>
    </row>
    <row r="1169" spans="1:4" x14ac:dyDescent="0.35">
      <c r="A1169" s="1">
        <v>44998</v>
      </c>
      <c r="B1169" s="2">
        <v>115.22836303710938</v>
      </c>
      <c r="C1169" s="2">
        <v>122.073486328125</v>
      </c>
      <c r="D1169">
        <v>144.29745483398438</v>
      </c>
    </row>
    <row r="1170" spans="1:4" x14ac:dyDescent="0.35">
      <c r="A1170" s="1">
        <v>44999</v>
      </c>
      <c r="B1170" s="2">
        <v>116.61272430419922</v>
      </c>
      <c r="C1170" s="2">
        <v>115.77024078369141</v>
      </c>
      <c r="D1170">
        <v>117.3084716796875</v>
      </c>
    </row>
    <row r="1171" spans="1:4" x14ac:dyDescent="0.35">
      <c r="A1171" s="1">
        <v>45000</v>
      </c>
      <c r="B1171" s="2">
        <v>116.32379913330078</v>
      </c>
      <c r="C1171" s="2">
        <v>112.31580352783203</v>
      </c>
      <c r="D1171">
        <v>101.751220703125</v>
      </c>
    </row>
    <row r="1172" spans="1:4" x14ac:dyDescent="0.35">
      <c r="A1172" s="1">
        <v>45001</v>
      </c>
      <c r="B1172" s="2">
        <v>117.32864379882813</v>
      </c>
      <c r="C1172" s="2">
        <v>107.36359405517578</v>
      </c>
      <c r="D1172">
        <v>112.81190490722656</v>
      </c>
    </row>
    <row r="1173" spans="1:4" x14ac:dyDescent="0.35">
      <c r="A1173" s="1">
        <v>45002</v>
      </c>
      <c r="B1173" s="2">
        <v>116.19380950927734</v>
      </c>
      <c r="C1173" s="2">
        <v>103.33287048339844</v>
      </c>
      <c r="D1173">
        <v>85.229011535644531</v>
      </c>
    </row>
    <row r="1174" spans="1:4" x14ac:dyDescent="0.35">
      <c r="A1174" s="1">
        <v>45003</v>
      </c>
      <c r="B1174" s="2">
        <v>114.6336669921875</v>
      </c>
      <c r="C1174" s="2">
        <v>103.86521911621094</v>
      </c>
      <c r="D1174">
        <v>87.94427490234375</v>
      </c>
    </row>
    <row r="1175" spans="1:4" x14ac:dyDescent="0.35">
      <c r="A1175" s="1">
        <v>45004</v>
      </c>
      <c r="B1175" s="2">
        <v>112.16568756103516</v>
      </c>
      <c r="C1175" s="2">
        <v>97.342781066894531</v>
      </c>
      <c r="D1175">
        <v>32.057106018066406</v>
      </c>
    </row>
    <row r="1176" spans="1:4" x14ac:dyDescent="0.35">
      <c r="A1176" s="1">
        <v>45005</v>
      </c>
      <c r="B1176" s="2">
        <v>112.40898895263672</v>
      </c>
      <c r="C1176" s="2">
        <v>90.167266845703125</v>
      </c>
      <c r="D1176">
        <v>94.068855285644531</v>
      </c>
    </row>
    <row r="1177" spans="1:4" x14ac:dyDescent="0.35">
      <c r="A1177" s="1">
        <v>45006</v>
      </c>
      <c r="B1177" s="2">
        <v>112.89848327636719</v>
      </c>
      <c r="C1177" s="2">
        <v>91.966712951660156</v>
      </c>
      <c r="D1177">
        <v>129.90461730957031</v>
      </c>
    </row>
    <row r="1178" spans="1:4" x14ac:dyDescent="0.35">
      <c r="A1178" s="1">
        <v>45007</v>
      </c>
      <c r="B1178" s="2">
        <v>111.84529876708984</v>
      </c>
      <c r="C1178" s="2">
        <v>93.778564453125</v>
      </c>
      <c r="D1178">
        <v>114.43415832519531</v>
      </c>
    </row>
    <row r="1179" spans="1:4" x14ac:dyDescent="0.35">
      <c r="A1179" s="1">
        <v>45008</v>
      </c>
      <c r="B1179" s="2">
        <v>109.36498260498047</v>
      </c>
      <c r="C1179" s="2">
        <v>92.0299072265625</v>
      </c>
      <c r="D1179">
        <v>100.57131195068359</v>
      </c>
    </row>
    <row r="1180" spans="1:4" x14ac:dyDescent="0.35">
      <c r="A1180" s="1">
        <v>45009</v>
      </c>
      <c r="B1180" s="2">
        <v>106.77535247802734</v>
      </c>
      <c r="C1180" s="2">
        <v>90.228553771972656</v>
      </c>
      <c r="D1180">
        <v>72.619529724121094</v>
      </c>
    </row>
    <row r="1181" spans="1:4" x14ac:dyDescent="0.35">
      <c r="A1181" s="1">
        <v>45010</v>
      </c>
      <c r="B1181" s="2">
        <v>105.89994049072266</v>
      </c>
      <c r="C1181" s="2">
        <v>92.18115234375</v>
      </c>
      <c r="D1181">
        <v>101.61250305175781</v>
      </c>
    </row>
    <row r="1182" spans="1:4" x14ac:dyDescent="0.35">
      <c r="A1182" s="1">
        <v>45011</v>
      </c>
      <c r="B1182" s="2">
        <v>103.25576782226563</v>
      </c>
      <c r="C1182" s="2">
        <v>92.122817993164063</v>
      </c>
      <c r="D1182">
        <v>31.648736953735352</v>
      </c>
    </row>
    <row r="1183" spans="1:4" x14ac:dyDescent="0.35">
      <c r="A1183" s="1">
        <v>45012</v>
      </c>
      <c r="B1183" s="2">
        <v>104.48561859130859</v>
      </c>
      <c r="C1183" s="2">
        <v>95.962364196777344</v>
      </c>
      <c r="D1183">
        <v>120.9456787109375</v>
      </c>
    </row>
    <row r="1184" spans="1:4" x14ac:dyDescent="0.35">
      <c r="A1184" s="1">
        <v>45013</v>
      </c>
      <c r="B1184" s="2">
        <v>104.79090118408203</v>
      </c>
      <c r="C1184" s="2">
        <v>88.370536804199219</v>
      </c>
      <c r="D1184">
        <v>76.761817932128906</v>
      </c>
    </row>
    <row r="1185" spans="1:4" x14ac:dyDescent="0.35">
      <c r="A1185" s="1">
        <v>45014</v>
      </c>
      <c r="B1185" s="2">
        <v>103.26863861083984</v>
      </c>
      <c r="C1185" s="2">
        <v>83.445442199707031</v>
      </c>
      <c r="D1185">
        <v>79.958526611328125</v>
      </c>
    </row>
    <row r="1186" spans="1:4" x14ac:dyDescent="0.35">
      <c r="A1186" s="1">
        <v>45015</v>
      </c>
      <c r="B1186" s="2">
        <v>102.68023681640625</v>
      </c>
      <c r="C1186" s="2">
        <v>87.5496826171875</v>
      </c>
      <c r="D1186">
        <v>129.30096435546875</v>
      </c>
    </row>
    <row r="1187" spans="1:4" x14ac:dyDescent="0.35">
      <c r="A1187" s="1">
        <v>45016</v>
      </c>
      <c r="B1187" s="2">
        <v>102.60263061523438</v>
      </c>
      <c r="C1187" s="2">
        <v>90.09625244140625</v>
      </c>
      <c r="D1187">
        <v>90.445533752441406</v>
      </c>
    </row>
    <row r="1188" spans="1:4" x14ac:dyDescent="0.35">
      <c r="A1188" s="1">
        <v>45017</v>
      </c>
      <c r="B1188" s="2">
        <v>100.30098724365234</v>
      </c>
      <c r="C1188" s="2">
        <v>83.059295654296875</v>
      </c>
      <c r="D1188">
        <v>52.353801727294922</v>
      </c>
    </row>
    <row r="1189" spans="1:4" x14ac:dyDescent="0.35">
      <c r="A1189" s="1">
        <v>45018</v>
      </c>
      <c r="B1189" s="2">
        <v>96.599662780761719</v>
      </c>
      <c r="C1189" s="2">
        <v>84.764678955078125</v>
      </c>
      <c r="D1189">
        <v>43.586418151855469</v>
      </c>
    </row>
    <row r="1190" spans="1:4" x14ac:dyDescent="0.35">
      <c r="A1190" s="1">
        <v>45019</v>
      </c>
      <c r="B1190" s="2">
        <v>96.044540405273438</v>
      </c>
      <c r="C1190" s="2">
        <v>79.572990417480469</v>
      </c>
      <c r="D1190">
        <v>84.603889465332031</v>
      </c>
    </row>
    <row r="1191" spans="1:4" x14ac:dyDescent="0.35">
      <c r="A1191" s="1">
        <v>45020</v>
      </c>
      <c r="B1191" s="2">
        <v>98.023941040039063</v>
      </c>
      <c r="C1191" s="2">
        <v>85.668228149414063</v>
      </c>
      <c r="D1191">
        <v>119.42844390869141</v>
      </c>
    </row>
    <row r="1192" spans="1:4" x14ac:dyDescent="0.35">
      <c r="A1192" s="1">
        <v>45021</v>
      </c>
      <c r="B1192" s="2">
        <v>98.39154052734375</v>
      </c>
      <c r="C1192" s="2">
        <v>91.086288452148438</v>
      </c>
      <c r="D1192">
        <v>117.88497161865234</v>
      </c>
    </row>
    <row r="1193" spans="1:4" x14ac:dyDescent="0.35">
      <c r="A1193" s="1">
        <v>45022</v>
      </c>
      <c r="B1193" s="2">
        <v>98.800254821777344</v>
      </c>
      <c r="C1193" s="2">
        <v>97.427963256835938</v>
      </c>
      <c r="D1193">
        <v>173.69268798828125</v>
      </c>
    </row>
    <row r="1194" spans="1:4" x14ac:dyDescent="0.35">
      <c r="A1194" s="1">
        <v>45023</v>
      </c>
      <c r="B1194" s="2">
        <v>100.23612976074219</v>
      </c>
      <c r="C1194" s="2">
        <v>108.65125274658203</v>
      </c>
      <c r="D1194">
        <v>169.00856018066406</v>
      </c>
    </row>
    <row r="1195" spans="1:4" x14ac:dyDescent="0.35">
      <c r="A1195" s="1">
        <v>45024</v>
      </c>
      <c r="B1195" s="2">
        <v>97.482032775878906</v>
      </c>
      <c r="C1195" s="2">
        <v>110.43706512451172</v>
      </c>
      <c r="D1195">
        <v>64.8544921875</v>
      </c>
    </row>
    <row r="1196" spans="1:4" x14ac:dyDescent="0.35">
      <c r="A1196" s="1">
        <v>45025</v>
      </c>
      <c r="B1196" s="2">
        <v>95.167922973632813</v>
      </c>
      <c r="C1196" s="2">
        <v>110.49912261962891</v>
      </c>
      <c r="D1196">
        <v>44.020832061767578</v>
      </c>
    </row>
    <row r="1197" spans="1:4" x14ac:dyDescent="0.35">
      <c r="A1197" s="1">
        <v>45026</v>
      </c>
      <c r="B1197" s="2">
        <v>97.120101928710938</v>
      </c>
      <c r="C1197" s="2">
        <v>118.81044006347656</v>
      </c>
      <c r="D1197">
        <v>142.78309631347656</v>
      </c>
    </row>
    <row r="1198" spans="1:4" x14ac:dyDescent="0.35">
      <c r="A1198" s="1">
        <v>45027</v>
      </c>
      <c r="B1198" s="2">
        <v>97.621360778808594</v>
      </c>
      <c r="C1198" s="2">
        <v>114.99950408935547</v>
      </c>
      <c r="D1198">
        <v>92.751899719238281</v>
      </c>
    </row>
    <row r="1199" spans="1:4" x14ac:dyDescent="0.35">
      <c r="A1199" s="1">
        <v>45028</v>
      </c>
      <c r="B1199" s="2">
        <v>96.792388916015625</v>
      </c>
      <c r="C1199" s="2">
        <v>115.22000122070313</v>
      </c>
      <c r="D1199">
        <v>119.42844390869141</v>
      </c>
    </row>
    <row r="1200" spans="1:4" x14ac:dyDescent="0.35">
      <c r="A1200" s="1">
        <v>45029</v>
      </c>
      <c r="B1200" s="2">
        <v>97.088546752929688</v>
      </c>
      <c r="C1200" s="2">
        <v>108.43434143066406</v>
      </c>
      <c r="D1200">
        <v>126.19306182861328</v>
      </c>
    </row>
    <row r="1201" spans="1:4" x14ac:dyDescent="0.35">
      <c r="A1201" s="1">
        <v>45030</v>
      </c>
      <c r="B1201" s="2">
        <v>97.690292358398438</v>
      </c>
      <c r="C1201" s="2">
        <v>101.40505218505859</v>
      </c>
      <c r="D1201">
        <v>119.80353546142578</v>
      </c>
    </row>
    <row r="1202" spans="1:4" x14ac:dyDescent="0.35">
      <c r="A1202" s="1">
        <v>45031</v>
      </c>
      <c r="B1202" s="2">
        <v>96.840156555175781</v>
      </c>
      <c r="C1202" s="2">
        <v>104.61269378662109</v>
      </c>
      <c r="D1202">
        <v>87.3079833984375</v>
      </c>
    </row>
    <row r="1203" spans="1:4" x14ac:dyDescent="0.35">
      <c r="A1203" s="1">
        <v>45032</v>
      </c>
      <c r="B1203" s="2">
        <v>95.401336669921875</v>
      </c>
      <c r="C1203" s="2">
        <v>104.33319854736328</v>
      </c>
      <c r="D1203">
        <v>42.064353942871094</v>
      </c>
    </row>
    <row r="1204" spans="1:4" x14ac:dyDescent="0.35">
      <c r="A1204" s="1">
        <v>45033</v>
      </c>
      <c r="B1204" s="2">
        <v>95.524002075195313</v>
      </c>
      <c r="C1204" s="2">
        <v>97.024787902832031</v>
      </c>
      <c r="D1204">
        <v>91.624214172363281</v>
      </c>
    </row>
    <row r="1205" spans="1:4" x14ac:dyDescent="0.35">
      <c r="A1205" s="1">
        <v>45034</v>
      </c>
      <c r="B1205" s="2">
        <v>98.017333984375</v>
      </c>
      <c r="C1205" s="2">
        <v>99.039802551269531</v>
      </c>
      <c r="D1205">
        <v>106.85701751708984</v>
      </c>
    </row>
    <row r="1206" spans="1:4" x14ac:dyDescent="0.35">
      <c r="A1206" s="1">
        <v>45035</v>
      </c>
      <c r="B1206" s="2">
        <v>100.14939117431641</v>
      </c>
      <c r="C1206" s="2">
        <v>104.55441284179688</v>
      </c>
      <c r="D1206">
        <v>158.03074645996094</v>
      </c>
    </row>
    <row r="1207" spans="1:4" x14ac:dyDescent="0.35">
      <c r="A1207" s="1">
        <v>45036</v>
      </c>
      <c r="B1207" s="2">
        <v>99.008232116699219</v>
      </c>
      <c r="C1207" s="2">
        <v>100.19395446777344</v>
      </c>
      <c r="D1207">
        <v>95.669822692871094</v>
      </c>
    </row>
    <row r="1208" spans="1:4" x14ac:dyDescent="0.35">
      <c r="A1208" s="1">
        <v>45037</v>
      </c>
      <c r="B1208" s="2">
        <v>99.862213134765625</v>
      </c>
      <c r="C1208" s="2">
        <v>103.0867919921875</v>
      </c>
      <c r="D1208">
        <v>140.05340576171875</v>
      </c>
    </row>
    <row r="1209" spans="1:4" x14ac:dyDescent="0.35">
      <c r="A1209" s="1">
        <v>45038</v>
      </c>
      <c r="B1209" s="2">
        <v>98.86993408203125</v>
      </c>
      <c r="C1209" s="2">
        <v>100.72893524169922</v>
      </c>
      <c r="D1209">
        <v>70.802970886230469</v>
      </c>
    </row>
    <row r="1210" spans="1:4" x14ac:dyDescent="0.35">
      <c r="A1210" s="1">
        <v>45039</v>
      </c>
      <c r="B1210" s="2">
        <v>98.3314208984375</v>
      </c>
      <c r="C1210" s="2">
        <v>102.78605651855469</v>
      </c>
      <c r="D1210">
        <v>56.464221954345703</v>
      </c>
    </row>
    <row r="1211" spans="1:4" x14ac:dyDescent="0.35">
      <c r="A1211" s="1">
        <v>45040</v>
      </c>
      <c r="B1211" s="2">
        <v>100.25991058349609</v>
      </c>
      <c r="C1211" s="2">
        <v>112.4779052734375</v>
      </c>
      <c r="D1211">
        <v>159.4671630859375</v>
      </c>
    </row>
    <row r="1212" spans="1:4" x14ac:dyDescent="0.35">
      <c r="A1212" s="1">
        <v>45041</v>
      </c>
      <c r="B1212" s="2">
        <v>105.21273803710938</v>
      </c>
      <c r="C1212" s="2">
        <v>122.96026611328125</v>
      </c>
      <c r="D1212">
        <v>180.23350524902344</v>
      </c>
    </row>
    <row r="1213" spans="1:4" x14ac:dyDescent="0.35">
      <c r="A1213" s="1">
        <v>45042</v>
      </c>
      <c r="B1213" s="2">
        <v>104.69277191162109</v>
      </c>
      <c r="C1213" s="2">
        <v>115.43396759033203</v>
      </c>
      <c r="D1213">
        <v>105.3466796875</v>
      </c>
    </row>
    <row r="1214" spans="1:4" x14ac:dyDescent="0.35">
      <c r="A1214" s="1">
        <v>45043</v>
      </c>
      <c r="B1214" s="2">
        <v>106.06353759765625</v>
      </c>
      <c r="C1214" s="2">
        <v>118.60755920410156</v>
      </c>
      <c r="D1214">
        <v>117.88497161865234</v>
      </c>
    </row>
    <row r="1215" spans="1:4" x14ac:dyDescent="0.35">
      <c r="A1215" s="1">
        <v>45044</v>
      </c>
      <c r="B1215" s="2">
        <v>107.3277587890625</v>
      </c>
      <c r="C1215" s="2">
        <v>115.44064331054688</v>
      </c>
      <c r="D1215">
        <v>117.88497161865234</v>
      </c>
    </row>
    <row r="1216" spans="1:4" x14ac:dyDescent="0.35">
      <c r="A1216" s="1">
        <v>45045</v>
      </c>
      <c r="B1216" s="2">
        <v>105.11940002441406</v>
      </c>
      <c r="C1216" s="2">
        <v>114.33312225341797</v>
      </c>
      <c r="D1216">
        <v>63.050334930419922</v>
      </c>
    </row>
    <row r="1217" spans="1:4" x14ac:dyDescent="0.35">
      <c r="A1217" s="1">
        <v>45046</v>
      </c>
      <c r="B1217" s="2">
        <v>104.48280334472656</v>
      </c>
      <c r="C1217" s="2">
        <v>116.45932006835938</v>
      </c>
      <c r="D1217">
        <v>71.347610473632813</v>
      </c>
    </row>
    <row r="1218" spans="1:4" x14ac:dyDescent="0.35">
      <c r="A1218" s="1">
        <v>45047</v>
      </c>
      <c r="B1218" s="2">
        <v>106.22458648681641</v>
      </c>
      <c r="C1218" s="2">
        <v>108.62220764160156</v>
      </c>
      <c r="D1218">
        <v>104.60739898681641</v>
      </c>
    </row>
    <row r="1219" spans="1:4" x14ac:dyDescent="0.35">
      <c r="A1219" s="1">
        <v>45048</v>
      </c>
      <c r="B1219" s="2">
        <v>107.33959197998047</v>
      </c>
      <c r="C1219" s="2">
        <v>93.879776000976563</v>
      </c>
      <c r="D1219">
        <v>77.036460876464844</v>
      </c>
    </row>
    <row r="1220" spans="1:4" x14ac:dyDescent="0.35">
      <c r="A1220" s="1">
        <v>45049</v>
      </c>
      <c r="B1220" s="2">
        <v>109.50364685058594</v>
      </c>
      <c r="C1220" s="2">
        <v>100.19105529785156</v>
      </c>
      <c r="D1220">
        <v>149.52561950683594</v>
      </c>
    </row>
    <row r="1221" spans="1:4" x14ac:dyDescent="0.35">
      <c r="A1221" s="1">
        <v>45050</v>
      </c>
      <c r="B1221" s="2">
        <v>109.45883178710938</v>
      </c>
      <c r="C1221" s="2">
        <v>100.21949005126953</v>
      </c>
      <c r="D1221">
        <v>118.08403015136719</v>
      </c>
    </row>
    <row r="1222" spans="1:4" x14ac:dyDescent="0.35">
      <c r="A1222" s="1">
        <v>45051</v>
      </c>
      <c r="B1222" s="2">
        <v>107.85394287109375</v>
      </c>
      <c r="C1222" s="2">
        <v>93.341392517089844</v>
      </c>
      <c r="D1222">
        <v>69.738273620605469</v>
      </c>
    </row>
    <row r="1223" spans="1:4" x14ac:dyDescent="0.35">
      <c r="A1223" s="1">
        <v>45052</v>
      </c>
      <c r="B1223" s="2">
        <v>105.11256408691406</v>
      </c>
      <c r="C1223" s="2">
        <v>97.398666381835938</v>
      </c>
      <c r="D1223">
        <v>91.451255798339844</v>
      </c>
    </row>
    <row r="1224" spans="1:4" x14ac:dyDescent="0.35">
      <c r="A1224" s="1">
        <v>45053</v>
      </c>
      <c r="B1224" s="2">
        <v>100.89912414550781</v>
      </c>
      <c r="C1224" s="2">
        <v>93.292633056640625</v>
      </c>
      <c r="D1224">
        <v>42.605373382568359</v>
      </c>
    </row>
    <row r="1225" spans="1:4" x14ac:dyDescent="0.35">
      <c r="A1225" s="1">
        <v>45054</v>
      </c>
      <c r="B1225" s="2">
        <v>100.46260070800781</v>
      </c>
      <c r="C1225" s="2">
        <v>85.742843627929688</v>
      </c>
      <c r="D1225">
        <v>51.758869171142578</v>
      </c>
    </row>
    <row r="1226" spans="1:4" x14ac:dyDescent="0.35">
      <c r="A1226" s="1">
        <v>45055</v>
      </c>
      <c r="B1226" s="2">
        <v>102.87359619140625</v>
      </c>
      <c r="C1226" s="2">
        <v>91.359130859375</v>
      </c>
      <c r="D1226">
        <v>116.35051727294922</v>
      </c>
    </row>
    <row r="1227" spans="1:4" x14ac:dyDescent="0.35">
      <c r="A1227" s="1">
        <v>45056</v>
      </c>
      <c r="B1227" s="2">
        <v>102.06474304199219</v>
      </c>
      <c r="C1227" s="2">
        <v>86.929420471191406</v>
      </c>
      <c r="D1227">
        <v>118.51763153076172</v>
      </c>
    </row>
    <row r="1228" spans="1:4" x14ac:dyDescent="0.35">
      <c r="A1228" s="1">
        <v>45057</v>
      </c>
      <c r="B1228" s="2">
        <v>103.54893493652344</v>
      </c>
      <c r="C1228" s="2">
        <v>89.671356201171875</v>
      </c>
      <c r="D1228">
        <v>137.27757263183594</v>
      </c>
    </row>
    <row r="1229" spans="1:4" x14ac:dyDescent="0.35">
      <c r="A1229" s="1">
        <v>45058</v>
      </c>
      <c r="B1229" s="2">
        <v>104.44187927246094</v>
      </c>
      <c r="C1229" s="2">
        <v>100.59686279296875</v>
      </c>
      <c r="D1229">
        <v>146.21684265136719</v>
      </c>
    </row>
    <row r="1230" spans="1:4" x14ac:dyDescent="0.35">
      <c r="A1230" s="1">
        <v>45059</v>
      </c>
      <c r="B1230" s="2">
        <v>103.19620513916016</v>
      </c>
      <c r="C1230" s="2">
        <v>100.22137451171875</v>
      </c>
      <c r="D1230">
        <v>88.822792053222656</v>
      </c>
    </row>
    <row r="1231" spans="1:4" x14ac:dyDescent="0.35">
      <c r="A1231" s="1">
        <v>45060</v>
      </c>
      <c r="B1231" s="2">
        <v>101.67021179199219</v>
      </c>
      <c r="C1231" s="2">
        <v>104.70972442626953</v>
      </c>
      <c r="D1231">
        <v>74.023857116699219</v>
      </c>
    </row>
    <row r="1232" spans="1:4" x14ac:dyDescent="0.35">
      <c r="A1232" s="1">
        <v>45061</v>
      </c>
      <c r="B1232" s="2">
        <v>103.28884887695313</v>
      </c>
      <c r="C1232" s="2">
        <v>116.72518157958984</v>
      </c>
      <c r="D1232">
        <v>135.86703491210938</v>
      </c>
    </row>
    <row r="1233" spans="1:4" x14ac:dyDescent="0.35">
      <c r="A1233" s="1">
        <v>45062</v>
      </c>
      <c r="B1233" s="2">
        <v>106.47088623046875</v>
      </c>
      <c r="C1233" s="2">
        <v>119.75016021728516</v>
      </c>
      <c r="D1233">
        <v>137.52537536621094</v>
      </c>
    </row>
    <row r="1234" spans="1:4" x14ac:dyDescent="0.35">
      <c r="A1234" s="1">
        <v>45063</v>
      </c>
      <c r="B1234" s="2">
        <v>106.39600372314453</v>
      </c>
      <c r="C1234" s="2">
        <v>115.58733367919922</v>
      </c>
      <c r="D1234">
        <v>89.377883911132813</v>
      </c>
    </row>
    <row r="1235" spans="1:4" x14ac:dyDescent="0.35">
      <c r="A1235" s="1">
        <v>45064</v>
      </c>
      <c r="B1235" s="2">
        <v>107.00801849365234</v>
      </c>
      <c r="C1235" s="2">
        <v>113.86444854736328</v>
      </c>
      <c r="D1235">
        <v>125.21733856201172</v>
      </c>
    </row>
    <row r="1236" spans="1:4" x14ac:dyDescent="0.35">
      <c r="A1236" s="1">
        <v>45065</v>
      </c>
      <c r="B1236" s="2">
        <v>107.10209655761719</v>
      </c>
      <c r="C1236" s="2">
        <v>115.95533752441406</v>
      </c>
      <c r="D1236">
        <v>160.85305786132813</v>
      </c>
    </row>
    <row r="1237" spans="1:4" x14ac:dyDescent="0.35">
      <c r="A1237" s="1">
        <v>45066</v>
      </c>
      <c r="B1237" s="2">
        <v>107.19449615478516</v>
      </c>
      <c r="C1237" s="2">
        <v>117.32948303222656</v>
      </c>
      <c r="D1237">
        <v>98.44183349609375</v>
      </c>
    </row>
    <row r="1238" spans="1:4" x14ac:dyDescent="0.35">
      <c r="A1238" s="1">
        <v>45067</v>
      </c>
      <c r="B1238" s="2">
        <v>104.53366851806641</v>
      </c>
      <c r="C1238" s="2">
        <v>115.35871887207031</v>
      </c>
      <c r="D1238">
        <v>60.228500366210938</v>
      </c>
    </row>
    <row r="1239" spans="1:4" x14ac:dyDescent="0.35">
      <c r="A1239" s="1">
        <v>45068</v>
      </c>
      <c r="B1239" s="2">
        <v>104.78189086914063</v>
      </c>
      <c r="C1239" s="2">
        <v>107.12766265869141</v>
      </c>
      <c r="D1239">
        <v>78.2496337890625</v>
      </c>
    </row>
    <row r="1240" spans="1:4" x14ac:dyDescent="0.35">
      <c r="A1240" s="1">
        <v>45069</v>
      </c>
      <c r="B1240" s="2">
        <v>109.02278900146484</v>
      </c>
      <c r="C1240" s="2">
        <v>113.72280120849609</v>
      </c>
      <c r="D1240">
        <v>183.69136047363281</v>
      </c>
    </row>
    <row r="1241" spans="1:4" x14ac:dyDescent="0.35">
      <c r="A1241" s="1">
        <v>45070</v>
      </c>
      <c r="B1241" s="2">
        <v>107.54787445068359</v>
      </c>
      <c r="C1241" s="2">
        <v>117.41449737548828</v>
      </c>
      <c r="D1241">
        <v>115.21974182128906</v>
      </c>
    </row>
    <row r="1242" spans="1:4" x14ac:dyDescent="0.35">
      <c r="A1242" s="1">
        <v>45071</v>
      </c>
      <c r="B1242" s="2">
        <v>105.08294677734375</v>
      </c>
      <c r="C1242" s="2">
        <v>114.7099609375</v>
      </c>
      <c r="D1242">
        <v>106.28559112548828</v>
      </c>
    </row>
    <row r="1243" spans="1:4" x14ac:dyDescent="0.35">
      <c r="A1243" s="1">
        <v>45072</v>
      </c>
      <c r="B1243" s="2">
        <v>103.61618804931641</v>
      </c>
      <c r="C1243" s="2">
        <v>100.49435424804688</v>
      </c>
      <c r="D1243">
        <v>61.343845367431641</v>
      </c>
    </row>
    <row r="1244" spans="1:4" x14ac:dyDescent="0.35">
      <c r="A1244" s="1">
        <v>45073</v>
      </c>
      <c r="B1244" s="2">
        <v>102.54380035400391</v>
      </c>
      <c r="C1244" s="2">
        <v>98.675994873046875</v>
      </c>
      <c r="D1244">
        <v>85.71331787109375</v>
      </c>
    </row>
    <row r="1245" spans="1:4" x14ac:dyDescent="0.35">
      <c r="A1245" s="1">
        <v>45074</v>
      </c>
      <c r="B1245" s="2">
        <v>99.831039428710938</v>
      </c>
      <c r="C1245" s="2">
        <v>95.286514282226563</v>
      </c>
      <c r="D1245">
        <v>36.502124786376953</v>
      </c>
    </row>
    <row r="1246" spans="1:4" x14ac:dyDescent="0.35">
      <c r="A1246" s="1">
        <v>45075</v>
      </c>
      <c r="B1246" s="2">
        <v>99.228256225585938</v>
      </c>
      <c r="C1246" s="2">
        <v>90.531852722167969</v>
      </c>
      <c r="D1246">
        <v>44.966983795166016</v>
      </c>
    </row>
    <row r="1247" spans="1:4" x14ac:dyDescent="0.35">
      <c r="A1247" s="1">
        <v>45076</v>
      </c>
      <c r="B1247" s="2">
        <v>100.55973052978516</v>
      </c>
      <c r="C1247" s="2">
        <v>80.189056396484375</v>
      </c>
      <c r="D1247">
        <v>111.29180908203125</v>
      </c>
    </row>
    <row r="1248" spans="1:4" x14ac:dyDescent="0.35">
      <c r="A1248" s="1">
        <v>45077</v>
      </c>
      <c r="B1248" s="2">
        <v>104.39225006103516</v>
      </c>
      <c r="C1248" s="2">
        <v>95.098106384277344</v>
      </c>
      <c r="D1248">
        <v>219.58306884765625</v>
      </c>
    </row>
    <row r="1249" spans="1:4" x14ac:dyDescent="0.35">
      <c r="A1249" s="1">
        <v>45078</v>
      </c>
      <c r="B1249" s="2">
        <v>107.90427398681641</v>
      </c>
      <c r="C1249" s="2">
        <v>105.97118377685547</v>
      </c>
      <c r="D1249">
        <v>182.39715576171875</v>
      </c>
    </row>
    <row r="1250" spans="1:4" x14ac:dyDescent="0.35">
      <c r="A1250" s="1">
        <v>45079</v>
      </c>
      <c r="B1250" s="2">
        <v>107.23919677734375</v>
      </c>
      <c r="C1250" s="2">
        <v>115.71823883056641</v>
      </c>
      <c r="D1250">
        <v>129.57322692871094</v>
      </c>
    </row>
    <row r="1251" spans="1:4" x14ac:dyDescent="0.35">
      <c r="A1251" s="1">
        <v>45080</v>
      </c>
      <c r="B1251" s="2">
        <v>107.27021026611328</v>
      </c>
      <c r="C1251" s="2">
        <v>120.47554016113281</v>
      </c>
      <c r="D1251">
        <v>119.01441192626953</v>
      </c>
    </row>
    <row r="1252" spans="1:4" x14ac:dyDescent="0.35">
      <c r="A1252" s="1">
        <v>45081</v>
      </c>
      <c r="B1252" s="2">
        <v>106.21843719482422</v>
      </c>
      <c r="C1252" s="2">
        <v>120.71598052978516</v>
      </c>
      <c r="D1252">
        <v>38.185218811035156</v>
      </c>
    </row>
    <row r="1253" spans="1:4" x14ac:dyDescent="0.35">
      <c r="A1253" s="1">
        <v>45082</v>
      </c>
      <c r="B1253" s="2">
        <v>106.73963928222656</v>
      </c>
      <c r="C1253" s="2">
        <v>129.59031677246094</v>
      </c>
      <c r="D1253">
        <v>107.08731079101563</v>
      </c>
    </row>
    <row r="1254" spans="1:4" x14ac:dyDescent="0.35">
      <c r="A1254" s="1">
        <v>45083</v>
      </c>
      <c r="B1254" s="2">
        <v>109.76857757568359</v>
      </c>
      <c r="C1254" s="2">
        <v>132.75912475585938</v>
      </c>
      <c r="D1254">
        <v>133.47343444824219</v>
      </c>
    </row>
    <row r="1255" spans="1:4" x14ac:dyDescent="0.35">
      <c r="A1255" s="1">
        <v>45084</v>
      </c>
      <c r="B1255" s="2">
        <v>112.78636169433594</v>
      </c>
      <c r="C1255" s="2">
        <v>121.71759796142578</v>
      </c>
      <c r="D1255">
        <v>142.29243469238281</v>
      </c>
    </row>
    <row r="1256" spans="1:4" x14ac:dyDescent="0.35">
      <c r="A1256" s="1">
        <v>45085</v>
      </c>
      <c r="B1256" s="2">
        <v>111.53256988525391</v>
      </c>
      <c r="C1256" s="2">
        <v>106.90896606445313</v>
      </c>
      <c r="D1256">
        <v>78.736747741699219</v>
      </c>
    </row>
    <row r="1257" spans="1:4" x14ac:dyDescent="0.35">
      <c r="A1257" s="1">
        <v>45086</v>
      </c>
      <c r="B1257" s="2">
        <v>110.79286956787109</v>
      </c>
      <c r="C1257" s="2">
        <v>102.15946197509766</v>
      </c>
      <c r="D1257">
        <v>96.326683044433594</v>
      </c>
    </row>
    <row r="1258" spans="1:4" x14ac:dyDescent="0.35">
      <c r="A1258" s="1">
        <v>45087</v>
      </c>
      <c r="B1258" s="2">
        <v>109.45504760742188</v>
      </c>
      <c r="C1258" s="2">
        <v>99.034942626953125</v>
      </c>
      <c r="D1258">
        <v>97.142745971679688</v>
      </c>
    </row>
    <row r="1259" spans="1:4" x14ac:dyDescent="0.35">
      <c r="A1259" s="1">
        <v>45088</v>
      </c>
      <c r="B1259" s="2">
        <v>107.29081726074219</v>
      </c>
      <c r="C1259" s="2">
        <v>105.19276428222656</v>
      </c>
      <c r="D1259">
        <v>81.290000915527344</v>
      </c>
    </row>
    <row r="1260" spans="1:4" x14ac:dyDescent="0.35">
      <c r="A1260" s="1">
        <v>45089</v>
      </c>
      <c r="B1260" s="2">
        <v>106.52091217041016</v>
      </c>
      <c r="C1260" s="2">
        <v>99.283943176269531</v>
      </c>
      <c r="D1260">
        <v>65.725555419921875</v>
      </c>
    </row>
    <row r="1261" spans="1:4" x14ac:dyDescent="0.35">
      <c r="A1261" s="1">
        <v>45090</v>
      </c>
      <c r="B1261" s="2">
        <v>106.62593078613281</v>
      </c>
      <c r="C1261" s="2">
        <v>91.241241455078125</v>
      </c>
      <c r="D1261">
        <v>77.174514770507813</v>
      </c>
    </row>
    <row r="1262" spans="1:4" x14ac:dyDescent="0.35">
      <c r="A1262" s="1">
        <v>45091</v>
      </c>
      <c r="B1262" s="2">
        <v>104.50146484375</v>
      </c>
      <c r="C1262" s="2">
        <v>81.218460083007813</v>
      </c>
      <c r="D1262">
        <v>72.132965087890625</v>
      </c>
    </row>
    <row r="1263" spans="1:4" x14ac:dyDescent="0.35">
      <c r="A1263" s="1">
        <v>45092</v>
      </c>
      <c r="B1263" s="2">
        <v>105.19465637207031</v>
      </c>
      <c r="C1263" s="2">
        <v>92.587677001953125</v>
      </c>
      <c r="D1263">
        <v>158.32125854492188</v>
      </c>
    </row>
    <row r="1264" spans="1:4" x14ac:dyDescent="0.35">
      <c r="A1264" s="1">
        <v>45093</v>
      </c>
      <c r="B1264" s="2">
        <v>105.92979431152344</v>
      </c>
      <c r="C1264" s="2">
        <v>94.745567321777344</v>
      </c>
      <c r="D1264">
        <v>111.43194580078125</v>
      </c>
    </row>
    <row r="1265" spans="1:4" x14ac:dyDescent="0.35">
      <c r="A1265" s="1">
        <v>45094</v>
      </c>
      <c r="B1265" s="2">
        <v>104.859375</v>
      </c>
      <c r="C1265" s="2">
        <v>94.168708801269531</v>
      </c>
      <c r="D1265">
        <v>93.104713439941406</v>
      </c>
    </row>
    <row r="1266" spans="1:4" x14ac:dyDescent="0.35">
      <c r="A1266" s="1">
        <v>45095</v>
      </c>
      <c r="B1266" s="2">
        <v>102.32081604003906</v>
      </c>
      <c r="C1266" s="2">
        <v>94.655326843261719</v>
      </c>
      <c r="D1266">
        <v>84.696334838867188</v>
      </c>
    </row>
    <row r="1267" spans="1:4" x14ac:dyDescent="0.35">
      <c r="A1267" s="1">
        <v>45096</v>
      </c>
      <c r="B1267" s="2">
        <v>102.63222503662109</v>
      </c>
      <c r="C1267" s="2">
        <v>100.66370391845703</v>
      </c>
      <c r="D1267">
        <v>107.78419494628906</v>
      </c>
    </row>
    <row r="1268" spans="1:4" x14ac:dyDescent="0.35">
      <c r="A1268" s="1">
        <v>45097</v>
      </c>
      <c r="B1268" s="2">
        <v>105.38404846191406</v>
      </c>
      <c r="C1268" s="2">
        <v>110.03636169433594</v>
      </c>
      <c r="D1268">
        <v>142.78309631347656</v>
      </c>
    </row>
    <row r="1269" spans="1:4" x14ac:dyDescent="0.35">
      <c r="A1269" s="1">
        <v>45098</v>
      </c>
      <c r="B1269" s="2">
        <v>107.03822326660156</v>
      </c>
      <c r="C1269" s="2">
        <v>117.99948883056641</v>
      </c>
      <c r="D1269">
        <v>127.87485504150391</v>
      </c>
    </row>
    <row r="1270" spans="1:4" x14ac:dyDescent="0.35">
      <c r="A1270" s="1">
        <v>45099</v>
      </c>
      <c r="B1270" s="2">
        <v>106.06531524658203</v>
      </c>
      <c r="C1270" s="2">
        <v>117.45417785644531</v>
      </c>
      <c r="D1270">
        <v>154.50408935546875</v>
      </c>
    </row>
    <row r="1271" spans="1:4" x14ac:dyDescent="0.35">
      <c r="A1271" s="1">
        <v>45100</v>
      </c>
      <c r="B1271" s="2">
        <v>103.77168273925781</v>
      </c>
      <c r="C1271" s="2">
        <v>108.16543579101563</v>
      </c>
      <c r="D1271">
        <v>46.410755157470703</v>
      </c>
    </row>
    <row r="1272" spans="1:4" x14ac:dyDescent="0.35">
      <c r="A1272" s="1">
        <v>45101</v>
      </c>
      <c r="B1272" s="2">
        <v>103.73154449462891</v>
      </c>
      <c r="C1272" s="2">
        <v>109.87639617919922</v>
      </c>
      <c r="D1272">
        <v>105.08145141601563</v>
      </c>
    </row>
    <row r="1273" spans="1:4" x14ac:dyDescent="0.35">
      <c r="A1273" s="1">
        <v>45102</v>
      </c>
      <c r="B1273" s="2">
        <v>105.85955810546875</v>
      </c>
      <c r="C1273" s="2">
        <v>115.66038513183594</v>
      </c>
      <c r="D1273">
        <v>125.18424224853516</v>
      </c>
    </row>
    <row r="1274" spans="1:4" x14ac:dyDescent="0.35">
      <c r="A1274" s="1">
        <v>45103</v>
      </c>
      <c r="B1274" s="2">
        <v>108.65287780761719</v>
      </c>
      <c r="C1274" s="2">
        <v>124.47879028320313</v>
      </c>
      <c r="D1274">
        <v>169.5130615234375</v>
      </c>
    </row>
    <row r="1275" spans="1:4" x14ac:dyDescent="0.35">
      <c r="A1275" s="1">
        <v>45104</v>
      </c>
      <c r="B1275" s="2">
        <v>111.37967681884766</v>
      </c>
      <c r="C1275" s="2">
        <v>120.98206329345703</v>
      </c>
      <c r="D1275">
        <v>118.30599212646484</v>
      </c>
    </row>
    <row r="1276" spans="1:4" x14ac:dyDescent="0.35">
      <c r="A1276" s="1">
        <v>45105</v>
      </c>
      <c r="B1276" s="2">
        <v>112.632080078125</v>
      </c>
      <c r="C1276" s="2">
        <v>114.50552368164063</v>
      </c>
      <c r="D1276">
        <v>82.5390625</v>
      </c>
    </row>
    <row r="1277" spans="1:4" x14ac:dyDescent="0.35">
      <c r="A1277" s="1">
        <v>45106</v>
      </c>
      <c r="B1277" s="2">
        <v>112.95223999023438</v>
      </c>
      <c r="C1277" s="2">
        <v>109.70445251464844</v>
      </c>
      <c r="D1277">
        <v>120.89662170410156</v>
      </c>
    </row>
    <row r="1278" spans="1:4" x14ac:dyDescent="0.35">
      <c r="A1278" s="1">
        <v>45107</v>
      </c>
      <c r="B1278" s="2">
        <v>109.05525207519531</v>
      </c>
      <c r="C1278" s="2">
        <v>117.74197387695313</v>
      </c>
      <c r="D1278">
        <v>102.67338562011719</v>
      </c>
    </row>
    <row r="1279" spans="1:4" x14ac:dyDescent="0.35">
      <c r="A1279" s="1">
        <v>45108</v>
      </c>
      <c r="B1279" s="2">
        <v>106.40983581542969</v>
      </c>
      <c r="C1279" s="2">
        <v>117.44959259033203</v>
      </c>
      <c r="D1279">
        <v>103.03476715087891</v>
      </c>
    </row>
    <row r="1280" spans="1:4" x14ac:dyDescent="0.35">
      <c r="A1280" s="1">
        <v>45109</v>
      </c>
      <c r="B1280" s="2">
        <v>104.40489959716797</v>
      </c>
      <c r="C1280" s="2">
        <v>109.48399353027344</v>
      </c>
      <c r="D1280">
        <v>69.425071716308594</v>
      </c>
    </row>
    <row r="1281" spans="1:4" x14ac:dyDescent="0.35">
      <c r="A1281" s="1">
        <v>45110</v>
      </c>
      <c r="B1281" s="2">
        <v>101.95034027099609</v>
      </c>
      <c r="C1281" s="2">
        <v>91.7503662109375</v>
      </c>
      <c r="D1281">
        <v>45.377639770507813</v>
      </c>
    </row>
    <row r="1282" spans="1:4" x14ac:dyDescent="0.35">
      <c r="A1282" s="1">
        <v>45111</v>
      </c>
      <c r="B1282" s="2">
        <v>104.34184265136719</v>
      </c>
      <c r="C1282" s="2">
        <v>90.553840637207031</v>
      </c>
      <c r="D1282">
        <v>109.93034362792969</v>
      </c>
    </row>
    <row r="1283" spans="1:4" x14ac:dyDescent="0.35">
      <c r="A1283" s="1">
        <v>45112</v>
      </c>
      <c r="B1283" s="2">
        <v>103.76735687255859</v>
      </c>
      <c r="C1283" s="2">
        <v>91.598640441894531</v>
      </c>
      <c r="D1283">
        <v>89.852645874023438</v>
      </c>
    </row>
    <row r="1284" spans="1:4" x14ac:dyDescent="0.35">
      <c r="A1284" s="1">
        <v>45113</v>
      </c>
      <c r="B1284" s="2">
        <v>105.07366943359375</v>
      </c>
      <c r="C1284" s="2">
        <v>98.993804931640625</v>
      </c>
      <c r="D1284">
        <v>172.66279602050781</v>
      </c>
    </row>
    <row r="1285" spans="1:4" x14ac:dyDescent="0.35">
      <c r="A1285" s="1">
        <v>45114</v>
      </c>
      <c r="B1285" s="2">
        <v>104.34929656982422</v>
      </c>
      <c r="C1285" s="2">
        <v>101.54923248291016</v>
      </c>
      <c r="D1285">
        <v>120.56138610839844</v>
      </c>
    </row>
    <row r="1286" spans="1:4" x14ac:dyDescent="0.35">
      <c r="A1286" s="1">
        <v>45115</v>
      </c>
      <c r="B1286" s="2">
        <v>103.68063354492188</v>
      </c>
      <c r="C1286" s="2">
        <v>95.212371826171875</v>
      </c>
      <c r="D1286">
        <v>58.676723480224609</v>
      </c>
    </row>
    <row r="1287" spans="1:4" x14ac:dyDescent="0.35">
      <c r="A1287" s="1">
        <v>45116</v>
      </c>
      <c r="B1287" s="2">
        <v>103.00083160400391</v>
      </c>
      <c r="C1287" s="2">
        <v>96.142044067382813</v>
      </c>
      <c r="D1287">
        <v>75.932785034179688</v>
      </c>
    </row>
    <row r="1288" spans="1:4" x14ac:dyDescent="0.35">
      <c r="A1288" s="1">
        <v>45117</v>
      </c>
      <c r="B1288" s="2">
        <v>104.3726806640625</v>
      </c>
      <c r="C1288" s="2">
        <v>109.41638946533203</v>
      </c>
      <c r="D1288">
        <v>138.29804992675781</v>
      </c>
    </row>
    <row r="1289" spans="1:4" x14ac:dyDescent="0.35">
      <c r="A1289" s="1">
        <v>45118</v>
      </c>
      <c r="B1289" s="2">
        <v>106.37476348876953</v>
      </c>
      <c r="C1289" s="2">
        <v>113.90528869628906</v>
      </c>
      <c r="D1289">
        <v>141.35261535644531</v>
      </c>
    </row>
    <row r="1290" spans="1:4" x14ac:dyDescent="0.35">
      <c r="A1290" s="1">
        <v>45119</v>
      </c>
      <c r="B1290" s="2">
        <v>110.95681762695313</v>
      </c>
      <c r="C1290" s="2">
        <v>130.095947265625</v>
      </c>
      <c r="D1290">
        <v>203.18724060058594</v>
      </c>
    </row>
    <row r="1291" spans="1:4" x14ac:dyDescent="0.35">
      <c r="A1291" s="1">
        <v>45120</v>
      </c>
      <c r="B1291" s="2">
        <v>111.06813049316406</v>
      </c>
      <c r="C1291" s="2">
        <v>116.93180084228516</v>
      </c>
      <c r="D1291">
        <v>80.513801574707031</v>
      </c>
    </row>
    <row r="1292" spans="1:4" x14ac:dyDescent="0.35">
      <c r="A1292" s="1">
        <v>45121</v>
      </c>
      <c r="B1292" s="2">
        <v>113.70920562744141</v>
      </c>
      <c r="C1292" s="2">
        <v>121.33233642578125</v>
      </c>
      <c r="D1292">
        <v>151.36514282226563</v>
      </c>
    </row>
    <row r="1293" spans="1:4" x14ac:dyDescent="0.35">
      <c r="A1293" s="1">
        <v>45122</v>
      </c>
      <c r="B1293" s="2">
        <v>110.62334442138672</v>
      </c>
      <c r="C1293" s="2">
        <v>122.34217834472656</v>
      </c>
      <c r="D1293">
        <v>65.745620727539063</v>
      </c>
    </row>
    <row r="1294" spans="1:4" x14ac:dyDescent="0.35">
      <c r="A1294" s="1">
        <v>45123</v>
      </c>
      <c r="B1294" s="2">
        <v>107.92819976806641</v>
      </c>
      <c r="C1294" s="2">
        <v>115.86286163330078</v>
      </c>
      <c r="D1294">
        <v>30.577547073364258</v>
      </c>
    </row>
    <row r="1295" spans="1:4" x14ac:dyDescent="0.35">
      <c r="A1295" s="1">
        <v>45124</v>
      </c>
      <c r="B1295" s="2">
        <v>108.51982879638672</v>
      </c>
      <c r="C1295" s="2">
        <v>111.94223022460938</v>
      </c>
      <c r="D1295">
        <v>110.8536376953125</v>
      </c>
    </row>
    <row r="1296" spans="1:4" x14ac:dyDescent="0.35">
      <c r="A1296" s="1">
        <v>45125</v>
      </c>
      <c r="B1296" s="2">
        <v>110.74434661865234</v>
      </c>
      <c r="C1296" s="2">
        <v>113.38209533691406</v>
      </c>
      <c r="D1296">
        <v>151.43167114257813</v>
      </c>
    </row>
    <row r="1297" spans="1:4" x14ac:dyDescent="0.35">
      <c r="A1297" s="1">
        <v>45126</v>
      </c>
      <c r="B1297" s="2">
        <v>113.44577789306641</v>
      </c>
      <c r="C1297" s="2">
        <v>111.33065032958984</v>
      </c>
      <c r="D1297">
        <v>188.8271484375</v>
      </c>
    </row>
    <row r="1298" spans="1:4" x14ac:dyDescent="0.35">
      <c r="A1298" s="1">
        <v>45127</v>
      </c>
      <c r="B1298" s="2">
        <v>112.94100952148438</v>
      </c>
      <c r="C1298" s="2">
        <v>118.06299591064453</v>
      </c>
      <c r="D1298">
        <v>127.64022827148438</v>
      </c>
    </row>
    <row r="1299" spans="1:4" x14ac:dyDescent="0.35">
      <c r="A1299" s="1">
        <v>45128</v>
      </c>
      <c r="B1299" s="2">
        <v>112.42487335205078</v>
      </c>
      <c r="C1299" s="2">
        <v>112.49522399902344</v>
      </c>
      <c r="D1299">
        <v>112.39069366455078</v>
      </c>
    </row>
    <row r="1300" spans="1:4" x14ac:dyDescent="0.35">
      <c r="A1300" s="1">
        <v>45129</v>
      </c>
      <c r="B1300" s="2">
        <v>108.49195098876953</v>
      </c>
      <c r="C1300" s="2">
        <v>108.31963348388672</v>
      </c>
      <c r="D1300">
        <v>36.516494750976563</v>
      </c>
    </row>
    <row r="1301" spans="1:4" x14ac:dyDescent="0.35">
      <c r="A1301" s="1">
        <v>45130</v>
      </c>
      <c r="B1301" s="2">
        <v>108.59297180175781</v>
      </c>
      <c r="C1301" s="2">
        <v>111.01445770263672</v>
      </c>
      <c r="D1301">
        <v>49.441307067871094</v>
      </c>
    </row>
    <row r="1302" spans="1:4" x14ac:dyDescent="0.35">
      <c r="A1302" s="1">
        <v>45131</v>
      </c>
      <c r="B1302" s="2">
        <v>109.87128448486328</v>
      </c>
      <c r="C1302" s="2">
        <v>115.66832733154297</v>
      </c>
      <c r="D1302">
        <v>143.43077087402344</v>
      </c>
    </row>
    <row r="1303" spans="1:4" x14ac:dyDescent="0.35">
      <c r="A1303" s="1">
        <v>45132</v>
      </c>
      <c r="B1303" s="2">
        <v>107.75597381591797</v>
      </c>
      <c r="C1303" s="2">
        <v>102.85307312011719</v>
      </c>
      <c r="D1303">
        <v>61.724864959716797</v>
      </c>
    </row>
    <row r="1304" spans="1:4" x14ac:dyDescent="0.35">
      <c r="A1304" s="1">
        <v>45133</v>
      </c>
      <c r="B1304" s="2">
        <v>104.90804290771484</v>
      </c>
      <c r="C1304" s="2">
        <v>87.888526916503906</v>
      </c>
      <c r="D1304">
        <v>84.0753173828125</v>
      </c>
    </row>
    <row r="1305" spans="1:4" x14ac:dyDescent="0.35">
      <c r="A1305" s="1">
        <v>45134</v>
      </c>
      <c r="B1305" s="2">
        <v>105.38127136230469</v>
      </c>
      <c r="C1305" s="2">
        <v>88.583160400390625</v>
      </c>
      <c r="D1305">
        <v>132.50270080566406</v>
      </c>
    </row>
    <row r="1306" spans="1:4" x14ac:dyDescent="0.35">
      <c r="A1306" s="1">
        <v>45135</v>
      </c>
      <c r="B1306" s="2">
        <v>106.97431945800781</v>
      </c>
      <c r="C1306" s="2">
        <v>91.14599609375</v>
      </c>
      <c r="D1306">
        <v>130.33053588867188</v>
      </c>
    </row>
    <row r="1307" spans="1:4" x14ac:dyDescent="0.35">
      <c r="A1307" s="1">
        <v>45136</v>
      </c>
      <c r="B1307" s="2">
        <v>105.34083557128906</v>
      </c>
      <c r="C1307" s="2">
        <v>96.199661254882813</v>
      </c>
      <c r="D1307">
        <v>71.892120361328125</v>
      </c>
    </row>
    <row r="1308" spans="1:4" x14ac:dyDescent="0.35">
      <c r="A1308" s="1">
        <v>45137</v>
      </c>
      <c r="B1308" s="2">
        <v>102.25400543212891</v>
      </c>
      <c r="C1308" s="2">
        <v>90.574989318847656</v>
      </c>
      <c r="D1308">
        <v>10.068594932556152</v>
      </c>
    </row>
    <row r="1309" spans="1:4" x14ac:dyDescent="0.35">
      <c r="A1309" s="1">
        <v>45138</v>
      </c>
      <c r="B1309" s="2">
        <v>103.96616363525391</v>
      </c>
      <c r="C1309" s="2">
        <v>92.141921997070313</v>
      </c>
      <c r="D1309">
        <v>154.39933776855469</v>
      </c>
    </row>
    <row r="1310" spans="1:4" x14ac:dyDescent="0.35">
      <c r="A1310" s="1">
        <v>45139</v>
      </c>
      <c r="B1310" s="2">
        <v>105.54913330078125</v>
      </c>
      <c r="C1310" s="2">
        <v>100.02610778808594</v>
      </c>
      <c r="D1310">
        <v>116.91416168212891</v>
      </c>
    </row>
    <row r="1311" spans="1:4" x14ac:dyDescent="0.35">
      <c r="A1311" s="1">
        <v>45140</v>
      </c>
      <c r="B1311" s="2">
        <v>108.46173095703125</v>
      </c>
      <c r="C1311" s="2">
        <v>106.98043060302734</v>
      </c>
      <c r="D1311">
        <v>132.75556945800781</v>
      </c>
    </row>
    <row r="1312" spans="1:4" x14ac:dyDescent="0.35">
      <c r="A1312" s="1">
        <v>45141</v>
      </c>
      <c r="B1312" s="2">
        <v>107.75503540039063</v>
      </c>
      <c r="C1312" s="2">
        <v>100.72711944580078</v>
      </c>
      <c r="D1312">
        <v>88.7294921875</v>
      </c>
    </row>
    <row r="1313" spans="1:4" x14ac:dyDescent="0.35">
      <c r="A1313" s="1">
        <v>45142</v>
      </c>
      <c r="B1313" s="2">
        <v>108.73900604248047</v>
      </c>
      <c r="C1313" s="2">
        <v>99.161582946777344</v>
      </c>
      <c r="D1313">
        <v>119.37181091308594</v>
      </c>
    </row>
    <row r="1314" spans="1:4" x14ac:dyDescent="0.35">
      <c r="A1314" s="1">
        <v>45143</v>
      </c>
      <c r="B1314" s="2">
        <v>106.23119354248047</v>
      </c>
      <c r="C1314" s="2">
        <v>102.80963134765625</v>
      </c>
      <c r="D1314">
        <v>97.428459167480469</v>
      </c>
    </row>
    <row r="1315" spans="1:4" x14ac:dyDescent="0.35">
      <c r="A1315" s="1">
        <v>45144</v>
      </c>
      <c r="B1315" s="2">
        <v>103.21857452392578</v>
      </c>
      <c r="C1315" s="2">
        <v>105.68309783935547</v>
      </c>
      <c r="D1315">
        <v>30.182849884033203</v>
      </c>
    </row>
    <row r="1316" spans="1:4" x14ac:dyDescent="0.35">
      <c r="A1316" s="1">
        <v>45145</v>
      </c>
      <c r="B1316" s="2">
        <v>105.1815185546875</v>
      </c>
      <c r="C1316" s="2">
        <v>100.42105102539063</v>
      </c>
      <c r="D1316">
        <v>117.56503295898438</v>
      </c>
    </row>
    <row r="1317" spans="1:4" x14ac:dyDescent="0.35">
      <c r="A1317" s="1">
        <v>45146</v>
      </c>
      <c r="B1317" s="2">
        <v>106.26027679443359</v>
      </c>
      <c r="C1317" s="2">
        <v>99.189811706542969</v>
      </c>
      <c r="D1317">
        <v>108.29548645019531</v>
      </c>
    </row>
    <row r="1318" spans="1:4" x14ac:dyDescent="0.35">
      <c r="A1318" s="1">
        <v>45147</v>
      </c>
      <c r="B1318" s="2">
        <v>105.17434692382813</v>
      </c>
      <c r="C1318" s="2">
        <v>95.327621459960938</v>
      </c>
      <c r="D1318">
        <v>105.72024536132813</v>
      </c>
    </row>
    <row r="1319" spans="1:4" x14ac:dyDescent="0.35">
      <c r="A1319" s="1">
        <v>45148</v>
      </c>
      <c r="B1319" s="2">
        <v>104.82944488525391</v>
      </c>
      <c r="C1319" s="2">
        <v>101.36705017089844</v>
      </c>
      <c r="D1319">
        <v>131.0054931640625</v>
      </c>
    </row>
    <row r="1320" spans="1:4" x14ac:dyDescent="0.35">
      <c r="A1320" s="1">
        <v>45149</v>
      </c>
      <c r="B1320" s="2">
        <v>102.80181121826172</v>
      </c>
      <c r="C1320" s="2">
        <v>104.65083312988281</v>
      </c>
      <c r="D1320">
        <v>142.3582763671875</v>
      </c>
    </row>
    <row r="1321" spans="1:4" x14ac:dyDescent="0.35">
      <c r="A1321" s="1">
        <v>45150</v>
      </c>
      <c r="B1321" s="2">
        <v>104.09382629394531</v>
      </c>
      <c r="C1321" s="2">
        <v>107.77164459228516</v>
      </c>
      <c r="D1321">
        <v>119.27412414550781</v>
      </c>
    </row>
    <row r="1322" spans="1:4" x14ac:dyDescent="0.35">
      <c r="A1322" s="1">
        <v>45151</v>
      </c>
      <c r="B1322" s="2">
        <v>101.07170104980469</v>
      </c>
      <c r="C1322" s="2">
        <v>112.13145446777344</v>
      </c>
      <c r="D1322">
        <v>60.701503753662109</v>
      </c>
    </row>
    <row r="1323" spans="1:4" x14ac:dyDescent="0.35">
      <c r="A1323" s="1">
        <v>45152</v>
      </c>
      <c r="B1323" s="2">
        <v>102.71250915527344</v>
      </c>
      <c r="C1323" s="2">
        <v>111.76070404052734</v>
      </c>
      <c r="D1323">
        <v>114.96981048583984</v>
      </c>
    </row>
    <row r="1324" spans="1:4" x14ac:dyDescent="0.35">
      <c r="A1324" s="1">
        <v>45153</v>
      </c>
      <c r="B1324" s="2">
        <v>105.51467895507813</v>
      </c>
      <c r="C1324" s="2">
        <v>112.66743469238281</v>
      </c>
      <c r="D1324">
        <v>114.64260101318359</v>
      </c>
    </row>
    <row r="1325" spans="1:4" x14ac:dyDescent="0.35">
      <c r="A1325" s="1">
        <v>45154</v>
      </c>
      <c r="B1325" s="2">
        <v>105.15370178222656</v>
      </c>
      <c r="C1325" s="2">
        <v>111.85372161865234</v>
      </c>
      <c r="D1325">
        <v>100.02424621582031</v>
      </c>
    </row>
    <row r="1326" spans="1:4" x14ac:dyDescent="0.35">
      <c r="A1326" s="1">
        <v>45155</v>
      </c>
      <c r="B1326" s="2">
        <v>103.97354125976563</v>
      </c>
      <c r="C1326" s="2">
        <v>109.71392059326172</v>
      </c>
      <c r="D1326">
        <v>116.02689361572266</v>
      </c>
    </row>
    <row r="1327" spans="1:4" x14ac:dyDescent="0.35">
      <c r="A1327" s="1">
        <v>45156</v>
      </c>
      <c r="B1327" s="2">
        <v>100.26004028320313</v>
      </c>
      <c r="C1327" s="2">
        <v>100.43734741210938</v>
      </c>
      <c r="D1327">
        <v>77.422279357910156</v>
      </c>
    </row>
    <row r="1328" spans="1:4" x14ac:dyDescent="0.35">
      <c r="A1328" s="1">
        <v>45157</v>
      </c>
      <c r="B1328" s="2">
        <v>99.806961059570313</v>
      </c>
      <c r="C1328" s="2">
        <v>99.690719604492188</v>
      </c>
      <c r="D1328">
        <v>114.04771423339844</v>
      </c>
    </row>
    <row r="1329" spans="1:4" x14ac:dyDescent="0.35">
      <c r="A1329" s="1">
        <v>45158</v>
      </c>
      <c r="B1329" s="2">
        <v>97.517318725585938</v>
      </c>
      <c r="C1329" s="2">
        <v>97.262138366699219</v>
      </c>
      <c r="D1329">
        <v>43.701419830322266</v>
      </c>
    </row>
    <row r="1330" spans="1:4" x14ac:dyDescent="0.35">
      <c r="A1330" s="1">
        <v>45159</v>
      </c>
      <c r="B1330" s="2">
        <v>99.540908813476563</v>
      </c>
      <c r="C1330" s="2">
        <v>94.72705078125</v>
      </c>
      <c r="D1330">
        <v>97.224212646484375</v>
      </c>
    </row>
    <row r="1331" spans="1:4" x14ac:dyDescent="0.35">
      <c r="A1331" s="1">
        <v>45160</v>
      </c>
      <c r="B1331" s="2">
        <v>100.59615325927734</v>
      </c>
      <c r="C1331" s="2">
        <v>89.93505859375</v>
      </c>
      <c r="D1331">
        <v>81.098640441894531</v>
      </c>
    </row>
    <row r="1332" spans="1:4" x14ac:dyDescent="0.35">
      <c r="A1332" s="1">
        <v>45161</v>
      </c>
      <c r="B1332" s="2">
        <v>100.03880310058594</v>
      </c>
      <c r="C1332" s="2">
        <v>93.747344970703125</v>
      </c>
      <c r="D1332">
        <v>126.71024322509766</v>
      </c>
    </row>
    <row r="1333" spans="1:4" x14ac:dyDescent="0.35">
      <c r="A1333" s="1">
        <v>45162</v>
      </c>
      <c r="B1333" s="2">
        <v>100.03369903564453</v>
      </c>
      <c r="C1333" s="2">
        <v>85.968055725097656</v>
      </c>
      <c r="D1333">
        <v>61.571887969970703</v>
      </c>
    </row>
    <row r="1334" spans="1:4" x14ac:dyDescent="0.35">
      <c r="A1334" s="1">
        <v>45163</v>
      </c>
      <c r="B1334" s="2">
        <v>98.573089599609375</v>
      </c>
      <c r="C1334" s="2">
        <v>80.658714294433594</v>
      </c>
      <c r="D1334">
        <v>40.256900787353516</v>
      </c>
    </row>
    <row r="1335" spans="1:4" x14ac:dyDescent="0.35">
      <c r="A1335" s="1">
        <v>45164</v>
      </c>
      <c r="B1335" s="2">
        <v>97.022163391113281</v>
      </c>
      <c r="C1335" s="2">
        <v>76.648330688476563</v>
      </c>
      <c r="D1335">
        <v>85.97503662109375</v>
      </c>
    </row>
    <row r="1336" spans="1:4" x14ac:dyDescent="0.35">
      <c r="A1336" s="1">
        <v>45165</v>
      </c>
      <c r="B1336" s="2">
        <v>94.075523376464844</v>
      </c>
      <c r="C1336" s="2">
        <v>76.395454406738281</v>
      </c>
      <c r="D1336">
        <v>41.931236267089844</v>
      </c>
    </row>
    <row r="1337" spans="1:4" x14ac:dyDescent="0.35">
      <c r="A1337" s="1">
        <v>45166</v>
      </c>
      <c r="B1337" s="2">
        <v>94.193832397460938</v>
      </c>
      <c r="C1337" s="2">
        <v>73.283638000488281</v>
      </c>
      <c r="D1337">
        <v>75.441505432128906</v>
      </c>
    </row>
    <row r="1338" spans="1:4" x14ac:dyDescent="0.35">
      <c r="A1338" s="1">
        <v>45167</v>
      </c>
      <c r="B1338" s="2">
        <v>97.712677001953125</v>
      </c>
      <c r="C1338" s="2">
        <v>78.21722412109375</v>
      </c>
      <c r="D1338">
        <v>115.63378143310547</v>
      </c>
    </row>
    <row r="1339" spans="1:4" x14ac:dyDescent="0.35">
      <c r="A1339" s="1">
        <v>45168</v>
      </c>
      <c r="B1339" s="2">
        <v>98.00921630859375</v>
      </c>
      <c r="C1339" s="2">
        <v>83.443702697753906</v>
      </c>
      <c r="D1339">
        <v>163.29559326171875</v>
      </c>
    </row>
    <row r="1340" spans="1:4" x14ac:dyDescent="0.35">
      <c r="A1340" s="1">
        <v>45169</v>
      </c>
      <c r="B1340" s="2">
        <v>98.02618408203125</v>
      </c>
      <c r="C1340" s="2">
        <v>91.422454833984375</v>
      </c>
      <c r="D1340">
        <v>117.42311096191406</v>
      </c>
    </row>
    <row r="1341" spans="1:4" x14ac:dyDescent="0.35">
      <c r="A1341" s="1">
        <v>45170</v>
      </c>
      <c r="B1341" s="2">
        <v>96.050559997558594</v>
      </c>
      <c r="C1341" s="2">
        <v>96.169609069824219</v>
      </c>
      <c r="D1341">
        <v>73.48699951171875</v>
      </c>
    </row>
    <row r="1342" spans="1:4" x14ac:dyDescent="0.35">
      <c r="A1342" s="1">
        <v>45171</v>
      </c>
      <c r="B1342" s="2">
        <v>95.058830261230469</v>
      </c>
      <c r="C1342" s="2">
        <v>92.312812805175781</v>
      </c>
      <c r="D1342">
        <v>58.977470397949219</v>
      </c>
    </row>
    <row r="1343" spans="1:4" x14ac:dyDescent="0.35">
      <c r="A1343" s="1">
        <v>45172</v>
      </c>
      <c r="B1343" s="2">
        <v>91.625045776367188</v>
      </c>
      <c r="C1343" s="2">
        <v>88.6595458984375</v>
      </c>
      <c r="D1343">
        <v>16.358360290527344</v>
      </c>
    </row>
    <row r="1344" spans="1:4" x14ac:dyDescent="0.35">
      <c r="A1344" s="1">
        <v>45173</v>
      </c>
      <c r="B1344" s="2">
        <v>91.731277465820313</v>
      </c>
      <c r="C1344" s="2">
        <v>92.255813598632813</v>
      </c>
      <c r="D1344">
        <v>100.61537170410156</v>
      </c>
    </row>
    <row r="1345" spans="1:4" x14ac:dyDescent="0.35">
      <c r="A1345" s="1">
        <v>45174</v>
      </c>
      <c r="B1345" s="2">
        <v>94.784698486328125</v>
      </c>
      <c r="C1345" s="2">
        <v>93.1346435546875</v>
      </c>
      <c r="D1345">
        <v>121.78558349609375</v>
      </c>
    </row>
    <row r="1346" spans="1:4" x14ac:dyDescent="0.35">
      <c r="A1346" s="1">
        <v>45175</v>
      </c>
      <c r="B1346" s="2">
        <v>93.4200439453125</v>
      </c>
      <c r="C1346" s="2">
        <v>80.753158569335938</v>
      </c>
      <c r="D1346">
        <v>76.625228881835938</v>
      </c>
    </row>
    <row r="1347" spans="1:4" x14ac:dyDescent="0.35">
      <c r="A1347" s="1">
        <v>45176</v>
      </c>
      <c r="B1347" s="2">
        <v>92.488265991210938</v>
      </c>
      <c r="C1347" s="2">
        <v>75.455879211425781</v>
      </c>
      <c r="D1347">
        <v>80.342124938964844</v>
      </c>
    </row>
    <row r="1348" spans="1:4" x14ac:dyDescent="0.35">
      <c r="A1348" s="1">
        <v>45177</v>
      </c>
      <c r="B1348" s="2">
        <v>91.63568115234375</v>
      </c>
      <c r="C1348" s="2">
        <v>76.406700134277344</v>
      </c>
      <c r="D1348">
        <v>80.14276123046875</v>
      </c>
    </row>
    <row r="1349" spans="1:4" x14ac:dyDescent="0.35">
      <c r="A1349" s="1">
        <v>45178</v>
      </c>
      <c r="B1349" s="2">
        <v>88.749862670898438</v>
      </c>
      <c r="C1349" s="2">
        <v>74.32861328125</v>
      </c>
      <c r="D1349">
        <v>44.430862426757813</v>
      </c>
    </row>
    <row r="1350" spans="1:4" x14ac:dyDescent="0.35">
      <c r="A1350" s="1">
        <v>45179</v>
      </c>
      <c r="B1350" s="2">
        <v>84.558059692382813</v>
      </c>
      <c r="C1350" s="2">
        <v>74.363754272460938</v>
      </c>
      <c r="D1350">
        <v>16.604349136352539</v>
      </c>
    </row>
    <row r="1351" spans="1:4" x14ac:dyDescent="0.35">
      <c r="A1351" s="1">
        <v>45180</v>
      </c>
      <c r="B1351" s="2">
        <v>83.698921203613281</v>
      </c>
      <c r="C1351" s="2">
        <v>73.347259521484375</v>
      </c>
      <c r="D1351">
        <v>93.499893188476563</v>
      </c>
    </row>
    <row r="1352" spans="1:4" x14ac:dyDescent="0.35">
      <c r="A1352" s="1">
        <v>45181</v>
      </c>
      <c r="B1352" s="2">
        <v>87.174484252929688</v>
      </c>
      <c r="C1352" s="2">
        <v>79.516250610351563</v>
      </c>
      <c r="D1352">
        <v>164.96852111816406</v>
      </c>
    </row>
    <row r="1353" spans="1:4" x14ac:dyDescent="0.35">
      <c r="A1353" s="1">
        <v>45182</v>
      </c>
      <c r="B1353" s="2">
        <v>87.834953308105469</v>
      </c>
      <c r="C1353" s="2">
        <v>87.824592590332031</v>
      </c>
      <c r="D1353">
        <v>134.78366088867188</v>
      </c>
    </row>
    <row r="1354" spans="1:4" x14ac:dyDescent="0.35">
      <c r="A1354" s="1">
        <v>45183</v>
      </c>
      <c r="B1354" s="2">
        <v>88.011459350585938</v>
      </c>
      <c r="C1354" s="2">
        <v>93.481117248535156</v>
      </c>
      <c r="D1354">
        <v>119.93779754638672</v>
      </c>
    </row>
    <row r="1355" spans="1:4" x14ac:dyDescent="0.35">
      <c r="A1355" s="1">
        <v>45184</v>
      </c>
      <c r="B1355" s="2">
        <v>88.233482360839844</v>
      </c>
      <c r="C1355" s="2">
        <v>97.272857666015625</v>
      </c>
      <c r="D1355">
        <v>106.68494415283203</v>
      </c>
    </row>
    <row r="1356" spans="1:4" x14ac:dyDescent="0.35">
      <c r="A1356" s="1">
        <v>45185</v>
      </c>
      <c r="B1356" s="2">
        <v>87.0146484375</v>
      </c>
      <c r="C1356" s="2">
        <v>102.27729797363281</v>
      </c>
      <c r="D1356">
        <v>79.461898803710938</v>
      </c>
    </row>
    <row r="1357" spans="1:4" x14ac:dyDescent="0.35">
      <c r="A1357" s="1">
        <v>45186</v>
      </c>
      <c r="B1357" s="2">
        <v>86.577957153320313</v>
      </c>
      <c r="C1357" s="2">
        <v>109.09406280517578</v>
      </c>
      <c r="D1357">
        <v>64.321701049804688</v>
      </c>
    </row>
    <row r="1358" spans="1:4" x14ac:dyDescent="0.35">
      <c r="A1358" s="1">
        <v>45187</v>
      </c>
      <c r="B1358" s="2">
        <v>86.59942626953125</v>
      </c>
      <c r="C1358" s="2">
        <v>112.12146759033203</v>
      </c>
      <c r="D1358">
        <v>114.69174957275391</v>
      </c>
    </row>
    <row r="1359" spans="1:4" x14ac:dyDescent="0.35">
      <c r="A1359" s="1">
        <v>45188</v>
      </c>
      <c r="B1359" s="2">
        <v>92.056610107421875</v>
      </c>
      <c r="C1359" s="2">
        <v>118.18550109863281</v>
      </c>
      <c r="D1359">
        <v>207.41676330566406</v>
      </c>
    </row>
    <row r="1360" spans="1:4" x14ac:dyDescent="0.35">
      <c r="A1360" s="1">
        <v>45189</v>
      </c>
      <c r="B1360" s="2">
        <v>95.152885437011719</v>
      </c>
      <c r="C1360" s="2">
        <v>126.08963012695313</v>
      </c>
      <c r="D1360">
        <v>190.11257934570313</v>
      </c>
    </row>
    <row r="1361" spans="1:4" x14ac:dyDescent="0.35">
      <c r="A1361" s="1">
        <v>45190</v>
      </c>
      <c r="B1361" s="2">
        <v>97.880035400390625</v>
      </c>
      <c r="C1361" s="2">
        <v>132.22897338867188</v>
      </c>
      <c r="D1361">
        <v>162.91316223144531</v>
      </c>
    </row>
    <row r="1362" spans="1:4" x14ac:dyDescent="0.35">
      <c r="A1362" s="1">
        <v>45191</v>
      </c>
      <c r="B1362" s="2">
        <v>98.043869018554688</v>
      </c>
      <c r="C1362" s="2">
        <v>135.7918701171875</v>
      </c>
      <c r="D1362">
        <v>131.62521362304688</v>
      </c>
    </row>
    <row r="1363" spans="1:4" x14ac:dyDescent="0.35">
      <c r="A1363" s="1">
        <v>45192</v>
      </c>
      <c r="B1363" s="2">
        <v>98.325531005859375</v>
      </c>
      <c r="C1363" s="2">
        <v>134.44326782226563</v>
      </c>
      <c r="D1363">
        <v>70.021759033203125</v>
      </c>
    </row>
    <row r="1364" spans="1:4" x14ac:dyDescent="0.35">
      <c r="A1364" s="1">
        <v>45193</v>
      </c>
      <c r="B1364" s="2">
        <v>99.197547912597656</v>
      </c>
      <c r="C1364" s="2">
        <v>134.74266052246094</v>
      </c>
      <c r="D1364">
        <v>66.417396545410156</v>
      </c>
    </row>
    <row r="1365" spans="1:4" x14ac:dyDescent="0.35">
      <c r="A1365" s="1">
        <v>45194</v>
      </c>
      <c r="B1365" s="2">
        <v>99.9970703125</v>
      </c>
      <c r="C1365" s="2">
        <v>134.06680297851563</v>
      </c>
      <c r="D1365">
        <v>109.96076202392578</v>
      </c>
    </row>
    <row r="1366" spans="1:4" x14ac:dyDescent="0.35">
      <c r="A1366" s="1">
        <v>45195</v>
      </c>
      <c r="B1366" s="2">
        <v>101.30775451660156</v>
      </c>
      <c r="C1366" s="2">
        <v>116.04322052001953</v>
      </c>
      <c r="D1366">
        <v>81.251663208007813</v>
      </c>
    </row>
    <row r="1367" spans="1:4" x14ac:dyDescent="0.35">
      <c r="A1367" s="1">
        <v>45196</v>
      </c>
      <c r="B1367" s="2">
        <v>102.17523956298828</v>
      </c>
      <c r="C1367" s="2">
        <v>103.37942504882813</v>
      </c>
      <c r="D1367">
        <v>101.46604156494141</v>
      </c>
    </row>
    <row r="1368" spans="1:4" x14ac:dyDescent="0.35">
      <c r="A1368" s="1">
        <v>45197</v>
      </c>
      <c r="B1368" s="2">
        <v>100.46672821044922</v>
      </c>
      <c r="C1368" s="2">
        <v>89.303054809570313</v>
      </c>
      <c r="D1368">
        <v>64.378524780273438</v>
      </c>
    </row>
    <row r="1369" spans="1:4" x14ac:dyDescent="0.35">
      <c r="A1369" s="1">
        <v>45198</v>
      </c>
      <c r="B1369" s="2">
        <v>97.904037475585938</v>
      </c>
      <c r="C1369" s="2">
        <v>82.84442138671875</v>
      </c>
      <c r="D1369">
        <v>86.414810180664063</v>
      </c>
    </row>
    <row r="1370" spans="1:4" x14ac:dyDescent="0.35">
      <c r="A1370" s="1">
        <v>45199</v>
      </c>
      <c r="B1370" s="2">
        <v>96.741806030273438</v>
      </c>
      <c r="C1370" s="2">
        <v>84.635055541992188</v>
      </c>
      <c r="D1370">
        <v>82.556198120117188</v>
      </c>
    </row>
    <row r="1371" spans="1:4" x14ac:dyDescent="0.35">
      <c r="A1371" s="1">
        <v>45200</v>
      </c>
      <c r="B1371" s="2">
        <v>95.591285705566406</v>
      </c>
      <c r="C1371" s="2">
        <v>80.714195251464844</v>
      </c>
      <c r="D1371">
        <v>38.971385955810547</v>
      </c>
    </row>
    <row r="1372" spans="1:4" x14ac:dyDescent="0.35">
      <c r="A1372" s="1">
        <v>45201</v>
      </c>
      <c r="B1372" s="2">
        <v>95.740676879882813</v>
      </c>
      <c r="C1372" s="2">
        <v>74.071113586425781</v>
      </c>
      <c r="D1372">
        <v>63.459148406982422</v>
      </c>
    </row>
    <row r="1373" spans="1:4" x14ac:dyDescent="0.35">
      <c r="A1373" s="1">
        <v>45202</v>
      </c>
      <c r="B1373" s="2">
        <v>98.763687133789063</v>
      </c>
      <c r="C1373" s="2">
        <v>77.756423950195313</v>
      </c>
      <c r="D1373">
        <v>107.04885864257813</v>
      </c>
    </row>
    <row r="1374" spans="1:4" x14ac:dyDescent="0.35">
      <c r="A1374" s="1">
        <v>45203</v>
      </c>
      <c r="B1374" s="2">
        <v>97.451202392578125</v>
      </c>
      <c r="C1374" s="2">
        <v>72.009956359863281</v>
      </c>
      <c r="D1374">
        <v>61.240749359130859</v>
      </c>
    </row>
    <row r="1375" spans="1:4" x14ac:dyDescent="0.35">
      <c r="A1375" s="1">
        <v>45204</v>
      </c>
      <c r="B1375" s="2">
        <v>95.201828002929688</v>
      </c>
      <c r="C1375" s="2">
        <v>70.570793151855469</v>
      </c>
      <c r="D1375">
        <v>54.304386138916016</v>
      </c>
    </row>
    <row r="1376" spans="1:4" x14ac:dyDescent="0.35">
      <c r="A1376" s="1">
        <v>45205</v>
      </c>
      <c r="B1376" s="2">
        <v>98.024574279785156</v>
      </c>
      <c r="C1376" s="2">
        <v>81.269767761230469</v>
      </c>
      <c r="D1376">
        <v>161.30764770507813</v>
      </c>
    </row>
    <row r="1377" spans="1:4" x14ac:dyDescent="0.35">
      <c r="A1377" s="1">
        <v>45206</v>
      </c>
      <c r="B1377" s="2">
        <v>97.151275634765625</v>
      </c>
      <c r="C1377" s="2">
        <v>77.210739135742188</v>
      </c>
      <c r="D1377">
        <v>54.14300537109375</v>
      </c>
    </row>
    <row r="1378" spans="1:4" x14ac:dyDescent="0.35">
      <c r="A1378" s="1">
        <v>45207</v>
      </c>
      <c r="B1378" s="2">
        <v>97.002105712890625</v>
      </c>
      <c r="C1378" s="2">
        <v>82.453086853027344</v>
      </c>
      <c r="D1378">
        <v>75.667793273925781</v>
      </c>
    </row>
    <row r="1379" spans="1:4" x14ac:dyDescent="0.35">
      <c r="A1379" s="1">
        <v>45208</v>
      </c>
      <c r="B1379" s="2">
        <v>103.09011840820313</v>
      </c>
      <c r="C1379" s="2">
        <v>105.82623291015625</v>
      </c>
      <c r="D1379">
        <v>227.07118225097656</v>
      </c>
    </row>
    <row r="1380" spans="1:4" x14ac:dyDescent="0.35">
      <c r="A1380" s="1">
        <v>45209</v>
      </c>
      <c r="B1380" s="2">
        <v>111.17276000976563</v>
      </c>
      <c r="C1380" s="2">
        <v>127.54546356201172</v>
      </c>
      <c r="D1380">
        <v>259.08349609375</v>
      </c>
    </row>
    <row r="1381" spans="1:4" x14ac:dyDescent="0.35">
      <c r="A1381" s="1">
        <v>45210</v>
      </c>
      <c r="B1381" s="2">
        <v>116.92044067382813</v>
      </c>
      <c r="C1381" s="2">
        <v>156.78684997558594</v>
      </c>
      <c r="D1381">
        <v>265.93038940429688</v>
      </c>
    </row>
    <row r="1382" spans="1:4" x14ac:dyDescent="0.35">
      <c r="A1382" s="1">
        <v>45211</v>
      </c>
      <c r="B1382" s="2">
        <v>118.68854522705078</v>
      </c>
      <c r="C1382" s="2">
        <v>180.17361450195313</v>
      </c>
      <c r="D1382">
        <v>218.01176452636719</v>
      </c>
    </row>
    <row r="1383" spans="1:4" x14ac:dyDescent="0.35">
      <c r="A1383" s="1">
        <v>45212</v>
      </c>
      <c r="B1383" s="2">
        <v>123.77291107177734</v>
      </c>
      <c r="C1383" s="2">
        <v>198.17459106445313</v>
      </c>
      <c r="D1383">
        <v>287.31454467773438</v>
      </c>
    </row>
    <row r="1384" spans="1:4" x14ac:dyDescent="0.35">
      <c r="A1384" s="1">
        <v>45213</v>
      </c>
      <c r="B1384" s="2">
        <v>126.97621917724609</v>
      </c>
      <c r="C1384" s="2">
        <v>221.30230712890625</v>
      </c>
      <c r="D1384">
        <v>216.03701782226563</v>
      </c>
    </row>
    <row r="1385" spans="1:4" x14ac:dyDescent="0.35">
      <c r="A1385" s="1">
        <v>45214</v>
      </c>
      <c r="B1385" s="2">
        <v>128.56912231445313</v>
      </c>
      <c r="C1385" s="2">
        <v>232.56007385253906</v>
      </c>
      <c r="D1385">
        <v>154.47207641601563</v>
      </c>
    </row>
    <row r="1386" spans="1:4" x14ac:dyDescent="0.35">
      <c r="A1386" s="1">
        <v>45215</v>
      </c>
      <c r="B1386" s="2">
        <v>135.59854125976563</v>
      </c>
      <c r="C1386" s="2">
        <v>241.59912109375</v>
      </c>
      <c r="D1386">
        <v>290.34457397460938</v>
      </c>
    </row>
    <row r="1387" spans="1:4" x14ac:dyDescent="0.35">
      <c r="A1387" s="1">
        <v>45216</v>
      </c>
      <c r="B1387" s="2">
        <v>142.605224609375</v>
      </c>
      <c r="C1387" s="2">
        <v>243.80465698242188</v>
      </c>
      <c r="D1387">
        <v>274.52218627929688</v>
      </c>
    </row>
    <row r="1388" spans="1:4" x14ac:dyDescent="0.35">
      <c r="A1388" s="1">
        <v>45217</v>
      </c>
      <c r="B1388" s="2">
        <v>149.88247680664063</v>
      </c>
      <c r="C1388" s="2">
        <v>253.38737487792969</v>
      </c>
      <c r="D1388">
        <v>333.00942993164063</v>
      </c>
    </row>
    <row r="1389" spans="1:4" x14ac:dyDescent="0.35">
      <c r="A1389" s="1">
        <v>45218</v>
      </c>
      <c r="B1389" s="2">
        <v>154.26364135742188</v>
      </c>
      <c r="C1389" s="2">
        <v>270.65020751953125</v>
      </c>
      <c r="D1389">
        <v>338.85171508789063</v>
      </c>
    </row>
    <row r="1390" spans="1:4" x14ac:dyDescent="0.35">
      <c r="A1390" s="1">
        <v>45219</v>
      </c>
      <c r="B1390" s="2">
        <v>157.880859375</v>
      </c>
      <c r="C1390" s="2">
        <v>272.26654052734375</v>
      </c>
      <c r="D1390">
        <v>298.62881469726563</v>
      </c>
    </row>
    <row r="1391" spans="1:4" x14ac:dyDescent="0.35">
      <c r="A1391" s="1">
        <v>45220</v>
      </c>
      <c r="B1391" s="2">
        <v>160.83441162109375</v>
      </c>
      <c r="C1391" s="2">
        <v>277.33551025390625</v>
      </c>
      <c r="D1391">
        <v>251.51968383789063</v>
      </c>
    </row>
    <row r="1392" spans="1:4" x14ac:dyDescent="0.35">
      <c r="A1392" s="1">
        <v>45221</v>
      </c>
      <c r="B1392" s="2">
        <v>159.9522705078125</v>
      </c>
      <c r="C1392" s="2">
        <v>270.29104614257813</v>
      </c>
      <c r="D1392">
        <v>105.160888671875</v>
      </c>
    </row>
    <row r="1393" spans="1:4" x14ac:dyDescent="0.35">
      <c r="A1393" s="1">
        <v>45222</v>
      </c>
      <c r="B1393" s="2">
        <v>168.04402160644531</v>
      </c>
      <c r="C1393" s="2">
        <v>273.49533081054688</v>
      </c>
      <c r="D1393">
        <v>312.774658203125</v>
      </c>
    </row>
    <row r="1394" spans="1:4" x14ac:dyDescent="0.35">
      <c r="A1394" s="1">
        <v>45223</v>
      </c>
      <c r="B1394" s="2">
        <v>174.16361999511719</v>
      </c>
      <c r="C1394" s="2">
        <v>269.99288940429688</v>
      </c>
      <c r="D1394">
        <v>250.00511169433594</v>
      </c>
    </row>
    <row r="1395" spans="1:4" x14ac:dyDescent="0.35">
      <c r="A1395" s="1">
        <v>45224</v>
      </c>
      <c r="B1395" s="2">
        <v>177.43458557128906</v>
      </c>
      <c r="C1395" s="2">
        <v>252.14726257324219</v>
      </c>
      <c r="D1395">
        <v>208.08998107910156</v>
      </c>
    </row>
    <row r="1396" spans="1:4" x14ac:dyDescent="0.35">
      <c r="A1396" s="1">
        <v>45225</v>
      </c>
      <c r="B1396" s="2">
        <v>180.34072875976563</v>
      </c>
      <c r="C1396" s="2">
        <v>227.80210876464844</v>
      </c>
      <c r="D1396">
        <v>168.43563842773438</v>
      </c>
    </row>
    <row r="1397" spans="1:4" x14ac:dyDescent="0.35">
      <c r="A1397" s="1">
        <v>45226</v>
      </c>
      <c r="B1397" s="2">
        <v>185.35400390625</v>
      </c>
      <c r="C1397" s="2">
        <v>221.12152099609375</v>
      </c>
      <c r="D1397">
        <v>251.86463928222656</v>
      </c>
    </row>
    <row r="1398" spans="1:4" x14ac:dyDescent="0.35">
      <c r="A1398" s="1">
        <v>45227</v>
      </c>
      <c r="B1398" s="2">
        <v>188.99272155761719</v>
      </c>
      <c r="C1398" s="2">
        <v>209.98152160644531</v>
      </c>
      <c r="D1398">
        <v>173.53974914550781</v>
      </c>
    </row>
    <row r="1399" spans="1:4" x14ac:dyDescent="0.35">
      <c r="A1399" s="1">
        <v>45228</v>
      </c>
      <c r="B1399" s="2">
        <v>190.54986572265625</v>
      </c>
      <c r="C1399" s="2">
        <v>213.97698974609375</v>
      </c>
      <c r="D1399">
        <v>133.12919616699219</v>
      </c>
    </row>
    <row r="1400" spans="1:4" x14ac:dyDescent="0.35">
      <c r="A1400" s="1">
        <v>45229</v>
      </c>
      <c r="B1400" s="2">
        <v>194.64567565917969</v>
      </c>
      <c r="C1400" s="2">
        <v>198.64212036132813</v>
      </c>
      <c r="D1400">
        <v>205.43055725097656</v>
      </c>
    </row>
    <row r="1401" spans="1:4" x14ac:dyDescent="0.35">
      <c r="A1401" s="1">
        <v>45230</v>
      </c>
      <c r="B1401" s="2">
        <v>199.08267211914063</v>
      </c>
      <c r="C1401" s="2">
        <v>187.51017761230469</v>
      </c>
      <c r="D1401">
        <v>172.08143615722656</v>
      </c>
    </row>
    <row r="1402" spans="1:4" x14ac:dyDescent="0.35">
      <c r="A1402" s="1">
        <v>45231</v>
      </c>
      <c r="B1402" s="2">
        <v>205.35844421386719</v>
      </c>
      <c r="C1402" s="2">
        <v>193.74478149414063</v>
      </c>
      <c r="D1402">
        <v>251.73225402832031</v>
      </c>
    </row>
    <row r="1403" spans="1:4" x14ac:dyDescent="0.35">
      <c r="A1403" s="1">
        <v>45232</v>
      </c>
      <c r="B1403" s="2">
        <v>209.10958862304688</v>
      </c>
      <c r="C1403" s="2">
        <v>201.05155944824219</v>
      </c>
      <c r="D1403">
        <v>219.58306884765625</v>
      </c>
    </row>
    <row r="1404" spans="1:4" x14ac:dyDescent="0.35">
      <c r="A1404" s="1">
        <v>45233</v>
      </c>
      <c r="B1404" s="2">
        <v>212.89892578125</v>
      </c>
      <c r="C1404" s="2">
        <v>190.05961608886719</v>
      </c>
      <c r="D1404">
        <v>174.92106628417969</v>
      </c>
    </row>
    <row r="1405" spans="1:4" x14ac:dyDescent="0.35">
      <c r="A1405" s="1">
        <v>45234</v>
      </c>
      <c r="B1405" s="2">
        <v>216.33018493652344</v>
      </c>
      <c r="C1405" s="2">
        <v>187.73138427734375</v>
      </c>
      <c r="D1405">
        <v>157.24212646484375</v>
      </c>
    </row>
    <row r="1406" spans="1:4" x14ac:dyDescent="0.35">
      <c r="A1406" s="1">
        <v>45235</v>
      </c>
      <c r="B1406" s="2">
        <v>214.0517578125</v>
      </c>
      <c r="C1406" s="2">
        <v>181.99217224121094</v>
      </c>
      <c r="D1406">
        <v>92.954704284667969</v>
      </c>
    </row>
    <row r="1407" spans="1:4" x14ac:dyDescent="0.35">
      <c r="A1407" s="1">
        <v>45236</v>
      </c>
      <c r="B1407" s="2">
        <v>218.34373474121094</v>
      </c>
      <c r="C1407" s="2">
        <v>178.77388000488281</v>
      </c>
      <c r="D1407">
        <v>182.90251159667969</v>
      </c>
    </row>
    <row r="1408" spans="1:4" x14ac:dyDescent="0.35">
      <c r="A1408" s="1">
        <v>45237</v>
      </c>
      <c r="B1408" s="2">
        <v>220.49530029296875</v>
      </c>
      <c r="C1408" s="2">
        <v>174.22146606445313</v>
      </c>
      <c r="D1408">
        <v>140.21450805664063</v>
      </c>
    </row>
    <row r="1409" spans="1:4" x14ac:dyDescent="0.35">
      <c r="A1409" s="1">
        <v>45238</v>
      </c>
      <c r="B1409" s="2">
        <v>217.343017578125</v>
      </c>
      <c r="C1409" s="2">
        <v>157.18867492675781</v>
      </c>
      <c r="D1409">
        <v>132.50270080566406</v>
      </c>
    </row>
    <row r="1410" spans="1:4" x14ac:dyDescent="0.35">
      <c r="A1410" s="1">
        <v>45239</v>
      </c>
      <c r="B1410" s="2">
        <v>215.42289733886719</v>
      </c>
      <c r="C1410" s="2">
        <v>154.60250854492188</v>
      </c>
      <c r="D1410">
        <v>201.47996520996094</v>
      </c>
    </row>
    <row r="1411" spans="1:4" x14ac:dyDescent="0.35">
      <c r="A1411" s="1">
        <v>45240</v>
      </c>
      <c r="B1411" s="2">
        <v>212.59136962890625</v>
      </c>
      <c r="C1411" s="2">
        <v>155.46873474121094</v>
      </c>
      <c r="D1411">
        <v>180.98466491699219</v>
      </c>
    </row>
    <row r="1412" spans="1:4" x14ac:dyDescent="0.35">
      <c r="A1412" s="1">
        <v>45241</v>
      </c>
      <c r="B1412" s="2">
        <v>210.70637512207031</v>
      </c>
      <c r="C1412" s="2">
        <v>156.071533203125</v>
      </c>
      <c r="D1412">
        <v>161.46162414550781</v>
      </c>
    </row>
    <row r="1413" spans="1:4" x14ac:dyDescent="0.35">
      <c r="A1413" s="1">
        <v>45242</v>
      </c>
      <c r="B1413" s="2">
        <v>205.40902709960938</v>
      </c>
      <c r="C1413" s="2">
        <v>161.13429260253906</v>
      </c>
      <c r="D1413">
        <v>128.39408874511719</v>
      </c>
    </row>
    <row r="1414" spans="1:4" x14ac:dyDescent="0.35">
      <c r="A1414" s="1">
        <v>45243</v>
      </c>
      <c r="B1414" s="2">
        <v>202.57600402832031</v>
      </c>
      <c r="C1414" s="2">
        <v>153.726318359375</v>
      </c>
      <c r="D1414">
        <v>131.046630859375</v>
      </c>
    </row>
    <row r="1415" spans="1:4" x14ac:dyDescent="0.35">
      <c r="A1415" s="1">
        <v>45244</v>
      </c>
      <c r="B1415" s="2">
        <v>202.36785888671875</v>
      </c>
      <c r="C1415" s="2">
        <v>154.87106323242188</v>
      </c>
      <c r="D1415">
        <v>148.22773742675781</v>
      </c>
    </row>
    <row r="1416" spans="1:4" x14ac:dyDescent="0.35">
      <c r="A1416" s="1">
        <v>45245</v>
      </c>
      <c r="B1416" s="2">
        <v>197.04315185546875</v>
      </c>
      <c r="C1416" s="2">
        <v>154.59967041015625</v>
      </c>
      <c r="D1416">
        <v>130.60302734375</v>
      </c>
    </row>
    <row r="1417" spans="1:4" x14ac:dyDescent="0.35">
      <c r="A1417" s="1">
        <v>45246</v>
      </c>
      <c r="B1417" s="2">
        <v>193.587890625</v>
      </c>
      <c r="C1417" s="2">
        <v>150.22604370117188</v>
      </c>
      <c r="D1417">
        <v>170.86454772949219</v>
      </c>
    </row>
    <row r="1418" spans="1:4" x14ac:dyDescent="0.35">
      <c r="A1418" s="1">
        <v>45247</v>
      </c>
      <c r="B1418" s="2">
        <v>187.47038269042969</v>
      </c>
      <c r="C1418" s="2">
        <v>145.72596740722656</v>
      </c>
      <c r="D1418">
        <v>149.48410034179688</v>
      </c>
    </row>
    <row r="1419" spans="1:4" x14ac:dyDescent="0.35">
      <c r="A1419" s="1">
        <v>45248</v>
      </c>
      <c r="B1419" s="2">
        <v>179.89730834960938</v>
      </c>
      <c r="C1419" s="2">
        <v>138.61138916015625</v>
      </c>
      <c r="D1419">
        <v>111.65958404541016</v>
      </c>
    </row>
    <row r="1420" spans="1:4" x14ac:dyDescent="0.35">
      <c r="A1420" s="1">
        <v>45249</v>
      </c>
      <c r="B1420" s="2">
        <v>173.32850646972656</v>
      </c>
      <c r="C1420" s="2">
        <v>134.77859497070313</v>
      </c>
      <c r="D1420">
        <v>101.5645751953125</v>
      </c>
    </row>
    <row r="1421" spans="1:4" x14ac:dyDescent="0.35">
      <c r="A1421" s="1">
        <v>45250</v>
      </c>
      <c r="B1421" s="2">
        <v>171.77455139160156</v>
      </c>
      <c r="C1421" s="2">
        <v>145.32923889160156</v>
      </c>
      <c r="D1421">
        <v>204.90109252929688</v>
      </c>
    </row>
    <row r="1422" spans="1:4" x14ac:dyDescent="0.35">
      <c r="A1422" s="1">
        <v>45251</v>
      </c>
      <c r="B1422" s="2">
        <v>171.48527526855469</v>
      </c>
      <c r="C1422" s="2">
        <v>137.93707275390625</v>
      </c>
      <c r="D1422">
        <v>96.482551574707031</v>
      </c>
    </row>
    <row r="1423" spans="1:4" x14ac:dyDescent="0.35">
      <c r="A1423" s="1">
        <v>45252</v>
      </c>
      <c r="B1423" s="2">
        <v>167.44093322753906</v>
      </c>
      <c r="C1423" s="2">
        <v>146.62869262695313</v>
      </c>
      <c r="D1423">
        <v>191.44436645507813</v>
      </c>
    </row>
    <row r="1424" spans="1:4" x14ac:dyDescent="0.35">
      <c r="A1424" s="1">
        <v>45253</v>
      </c>
      <c r="B1424" s="2">
        <v>164.95588684082031</v>
      </c>
      <c r="C1424" s="2">
        <v>147.2843017578125</v>
      </c>
      <c r="D1424">
        <v>175.45379638671875</v>
      </c>
    </row>
    <row r="1425" spans="1:4" x14ac:dyDescent="0.35">
      <c r="A1425" s="1">
        <v>45254</v>
      </c>
      <c r="B1425" s="2">
        <v>163.1126708984375</v>
      </c>
      <c r="C1425" s="2">
        <v>147.75709533691406</v>
      </c>
      <c r="D1425">
        <v>152.79371643066406</v>
      </c>
    </row>
    <row r="1426" spans="1:4" x14ac:dyDescent="0.35">
      <c r="A1426" s="1">
        <v>45255</v>
      </c>
      <c r="B1426" s="2">
        <v>161.66831970214844</v>
      </c>
      <c r="C1426" s="2">
        <v>149.67790222167969</v>
      </c>
      <c r="D1426">
        <v>125.10517883300781</v>
      </c>
    </row>
    <row r="1427" spans="1:4" x14ac:dyDescent="0.35">
      <c r="A1427" s="1">
        <v>45256</v>
      </c>
      <c r="B1427" s="2">
        <v>156.20172119140625</v>
      </c>
      <c r="C1427" s="2">
        <v>147.72103881835938</v>
      </c>
      <c r="D1427">
        <v>87.86651611328125</v>
      </c>
    </row>
    <row r="1428" spans="1:4" x14ac:dyDescent="0.35">
      <c r="A1428" s="1">
        <v>45257</v>
      </c>
      <c r="B1428" s="2">
        <v>155.96211242675781</v>
      </c>
      <c r="C1428" s="2">
        <v>142.21397399902344</v>
      </c>
      <c r="D1428">
        <v>166.35165405273438</v>
      </c>
    </row>
    <row r="1429" spans="1:4" x14ac:dyDescent="0.35">
      <c r="A1429" s="1">
        <v>45258</v>
      </c>
      <c r="B1429" s="2">
        <v>157.67063903808594</v>
      </c>
      <c r="C1429" s="2">
        <v>154.77142333984375</v>
      </c>
      <c r="D1429">
        <v>184.384765625</v>
      </c>
    </row>
    <row r="1430" spans="1:4" x14ac:dyDescent="0.35">
      <c r="A1430" s="1">
        <v>45259</v>
      </c>
      <c r="B1430" s="2">
        <v>153.78225708007813</v>
      </c>
      <c r="C1430" s="2">
        <v>140.10494995117188</v>
      </c>
      <c r="D1430">
        <v>88.779029846191406</v>
      </c>
    </row>
    <row r="1431" spans="1:4" x14ac:dyDescent="0.35">
      <c r="A1431" s="1">
        <v>45260</v>
      </c>
      <c r="B1431" s="2">
        <v>154.00959777832031</v>
      </c>
      <c r="C1431" s="2">
        <v>140.59751892089844</v>
      </c>
      <c r="D1431">
        <v>178.9017333984375</v>
      </c>
    </row>
    <row r="1432" spans="1:4" x14ac:dyDescent="0.35">
      <c r="A1432" s="1">
        <v>45261</v>
      </c>
      <c r="B1432" s="2">
        <v>148.77899169921875</v>
      </c>
      <c r="C1432" s="2">
        <v>132.31471252441406</v>
      </c>
      <c r="D1432">
        <v>94.814102172851563</v>
      </c>
    </row>
    <row r="1433" spans="1:4" x14ac:dyDescent="0.35">
      <c r="A1433" s="1">
        <v>45262</v>
      </c>
      <c r="B1433" s="2">
        <v>145.53030395507813</v>
      </c>
      <c r="C1433" s="2">
        <v>131.88858032226563</v>
      </c>
      <c r="D1433">
        <v>122.122314453125</v>
      </c>
    </row>
    <row r="1434" spans="1:4" x14ac:dyDescent="0.35">
      <c r="A1434" s="1">
        <v>45263</v>
      </c>
      <c r="B1434" s="2">
        <v>143.38969421386719</v>
      </c>
      <c r="C1434" s="2">
        <v>135.15090942382813</v>
      </c>
      <c r="D1434">
        <v>110.70278167724609</v>
      </c>
    </row>
    <row r="1435" spans="1:4" x14ac:dyDescent="0.35">
      <c r="A1435" s="1">
        <v>45264</v>
      </c>
      <c r="B1435" s="2">
        <v>144.64350891113281</v>
      </c>
      <c r="C1435" s="2">
        <v>139.22309875488281</v>
      </c>
      <c r="D1435">
        <v>194.85691833496094</v>
      </c>
    </row>
    <row r="1436" spans="1:4" x14ac:dyDescent="0.35">
      <c r="A1436" s="1">
        <v>45265</v>
      </c>
      <c r="B1436" s="2">
        <v>144.53471374511719</v>
      </c>
      <c r="C1436" s="2">
        <v>125.69533538818359</v>
      </c>
      <c r="D1436">
        <v>89.690460205078125</v>
      </c>
    </row>
    <row r="1437" spans="1:4" x14ac:dyDescent="0.35">
      <c r="A1437" s="1">
        <v>45266</v>
      </c>
      <c r="B1437" s="2">
        <v>142.81271362304688</v>
      </c>
      <c r="C1437" s="2">
        <v>131.76158142089844</v>
      </c>
      <c r="D1437">
        <v>131.24276733398438</v>
      </c>
    </row>
    <row r="1438" spans="1:4" x14ac:dyDescent="0.35">
      <c r="A1438" s="1">
        <v>45267</v>
      </c>
      <c r="B1438" s="2">
        <v>144.61105346679688</v>
      </c>
      <c r="C1438" s="2">
        <v>133.94200134277344</v>
      </c>
      <c r="D1438">
        <v>194.16470336914063</v>
      </c>
    </row>
    <row r="1439" spans="1:4" x14ac:dyDescent="0.35">
      <c r="A1439" s="1">
        <v>45268</v>
      </c>
      <c r="B1439" s="2">
        <v>145.31175231933594</v>
      </c>
      <c r="C1439" s="2">
        <v>142.32908630371094</v>
      </c>
      <c r="D1439">
        <v>153.52363586425781</v>
      </c>
    </row>
    <row r="1440" spans="1:4" x14ac:dyDescent="0.35">
      <c r="A1440" s="1">
        <v>45269</v>
      </c>
      <c r="B1440" s="2">
        <v>142.1405029296875</v>
      </c>
      <c r="C1440" s="2">
        <v>140.07481384277344</v>
      </c>
      <c r="D1440">
        <v>106.34246826171875</v>
      </c>
    </row>
    <row r="1441" spans="1:4" x14ac:dyDescent="0.35">
      <c r="A1441" s="1">
        <v>45270</v>
      </c>
      <c r="B1441" s="2">
        <v>140.24516296386719</v>
      </c>
      <c r="C1441" s="2">
        <v>141.9921875</v>
      </c>
      <c r="D1441">
        <v>124.12431335449219</v>
      </c>
    </row>
    <row r="1442" spans="1:4" x14ac:dyDescent="0.35">
      <c r="A1442" s="1">
        <v>45271</v>
      </c>
      <c r="B1442" s="2">
        <v>139.98893737792969</v>
      </c>
      <c r="C1442" s="2">
        <v>136.12332153320313</v>
      </c>
      <c r="D1442">
        <v>153.77490234375</v>
      </c>
    </row>
    <row r="1443" spans="1:4" x14ac:dyDescent="0.35">
      <c r="A1443" s="1">
        <v>45272</v>
      </c>
      <c r="B1443" s="2">
        <v>141.28987121582031</v>
      </c>
      <c r="C1443" s="2">
        <v>147.22785949707031</v>
      </c>
      <c r="D1443">
        <v>167.42219543457031</v>
      </c>
    </row>
    <row r="1444" spans="1:4" x14ac:dyDescent="0.35">
      <c r="A1444" s="1">
        <v>45273</v>
      </c>
      <c r="B1444" s="2">
        <v>143.34814453125</v>
      </c>
      <c r="C1444" s="2">
        <v>156.02102661132813</v>
      </c>
      <c r="D1444">
        <v>192.79495239257813</v>
      </c>
    </row>
    <row r="1445" spans="1:4" x14ac:dyDescent="0.35">
      <c r="A1445" s="1">
        <v>45274</v>
      </c>
      <c r="B1445" s="2">
        <v>143.36318969726563</v>
      </c>
      <c r="C1445" s="2">
        <v>149.5230712890625</v>
      </c>
      <c r="D1445">
        <v>148.67898559570313</v>
      </c>
    </row>
    <row r="1446" spans="1:4" x14ac:dyDescent="0.35">
      <c r="A1446" s="1">
        <v>45275</v>
      </c>
      <c r="B1446" s="2">
        <v>144.65159606933594</v>
      </c>
      <c r="C1446" s="2">
        <v>151.77044677734375</v>
      </c>
      <c r="D1446">
        <v>169.25527954101563</v>
      </c>
    </row>
    <row r="1447" spans="1:4" x14ac:dyDescent="0.35">
      <c r="A1447" s="1">
        <v>45276</v>
      </c>
      <c r="B1447" s="2">
        <v>142.43386840820313</v>
      </c>
      <c r="C1447" s="2">
        <v>151.48335266113281</v>
      </c>
      <c r="D1447">
        <v>104.33283996582031</v>
      </c>
    </row>
    <row r="1448" spans="1:4" x14ac:dyDescent="0.35">
      <c r="A1448" s="1">
        <v>45277</v>
      </c>
      <c r="B1448" s="2">
        <v>140.48086547851563</v>
      </c>
      <c r="C1448" s="2">
        <v>146.73611450195313</v>
      </c>
      <c r="D1448">
        <v>90.893623352050781</v>
      </c>
    </row>
    <row r="1449" spans="1:4" x14ac:dyDescent="0.35">
      <c r="A1449" s="1">
        <v>45278</v>
      </c>
      <c r="B1449" s="2">
        <v>141.5596923828125</v>
      </c>
      <c r="C1449" s="2">
        <v>145.34323120117188</v>
      </c>
      <c r="D1449">
        <v>144.02468872070313</v>
      </c>
    </row>
    <row r="1450" spans="1:4" x14ac:dyDescent="0.35">
      <c r="A1450" s="1">
        <v>45279</v>
      </c>
      <c r="B1450" s="2">
        <v>144.43276977539063</v>
      </c>
      <c r="C1450" s="2">
        <v>148.2481689453125</v>
      </c>
      <c r="D1450">
        <v>187.75686645507813</v>
      </c>
    </row>
    <row r="1451" spans="1:4" x14ac:dyDescent="0.35">
      <c r="A1451" s="1">
        <v>45280</v>
      </c>
      <c r="B1451" s="2">
        <v>142.39521789550781</v>
      </c>
      <c r="C1451" s="2">
        <v>141.24526977539063</v>
      </c>
      <c r="D1451">
        <v>143.77462768554688</v>
      </c>
    </row>
    <row r="1452" spans="1:4" x14ac:dyDescent="0.35">
      <c r="A1452" s="1">
        <v>45281</v>
      </c>
      <c r="B1452" s="2">
        <v>142.97979736328125</v>
      </c>
      <c r="C1452" s="2">
        <v>136.29393005371094</v>
      </c>
      <c r="D1452">
        <v>114.01953887939453</v>
      </c>
    </row>
    <row r="1453" spans="1:4" x14ac:dyDescent="0.35">
      <c r="A1453" s="1">
        <v>45282</v>
      </c>
      <c r="B1453" s="2">
        <v>139.57723999023438</v>
      </c>
      <c r="C1453" s="2">
        <v>124.88143157958984</v>
      </c>
      <c r="D1453">
        <v>89.367828369140625</v>
      </c>
    </row>
    <row r="1454" spans="1:4" x14ac:dyDescent="0.35">
      <c r="A1454" s="1">
        <v>45283</v>
      </c>
      <c r="B1454" s="2">
        <v>138.73870849609375</v>
      </c>
      <c r="C1454" s="2">
        <v>131.4478759765625</v>
      </c>
      <c r="D1454">
        <v>150.29798889160156</v>
      </c>
    </row>
    <row r="1455" spans="1:4" x14ac:dyDescent="0.35">
      <c r="A1455" s="1">
        <v>45284</v>
      </c>
      <c r="B1455" s="2">
        <v>135.40946960449219</v>
      </c>
      <c r="C1455" s="2">
        <v>126.02256774902344</v>
      </c>
      <c r="D1455">
        <v>52.916419982910156</v>
      </c>
    </row>
    <row r="1456" spans="1:4" x14ac:dyDescent="0.35">
      <c r="A1456" s="1">
        <v>45285</v>
      </c>
      <c r="B1456" s="2">
        <v>135.78596496582031</v>
      </c>
      <c r="C1456" s="2">
        <v>124.93330383300781</v>
      </c>
      <c r="D1456">
        <v>136.39985656738281</v>
      </c>
    </row>
    <row r="1457" spans="1:4" x14ac:dyDescent="0.35">
      <c r="A1457" s="1">
        <v>45286</v>
      </c>
      <c r="B1457" s="2">
        <v>137.50955200195313</v>
      </c>
      <c r="C1457" s="2">
        <v>118.05010223388672</v>
      </c>
      <c r="D1457">
        <v>139.57447814941406</v>
      </c>
    </row>
    <row r="1458" spans="1:4" x14ac:dyDescent="0.35">
      <c r="A1458" s="1">
        <v>45287</v>
      </c>
      <c r="B1458" s="2">
        <v>137.97055053710938</v>
      </c>
      <c r="C1458" s="2">
        <v>123.25109100341797</v>
      </c>
      <c r="D1458">
        <v>180.18150329589844</v>
      </c>
    </row>
    <row r="1459" spans="1:4" x14ac:dyDescent="0.35">
      <c r="A1459" s="1">
        <v>45288</v>
      </c>
      <c r="B1459" s="2">
        <v>135.91398620605469</v>
      </c>
      <c r="C1459" s="2">
        <v>124.48939514160156</v>
      </c>
      <c r="D1459">
        <v>122.68769073486328</v>
      </c>
    </row>
    <row r="1460" spans="1:4" x14ac:dyDescent="0.35">
      <c r="A1460" s="1">
        <v>45289</v>
      </c>
      <c r="B1460" s="2">
        <v>140.33084106445313</v>
      </c>
      <c r="C1460" s="2">
        <v>143.33468627929688</v>
      </c>
      <c r="D1460">
        <v>221.28489685058594</v>
      </c>
    </row>
    <row r="1461" spans="1:4" x14ac:dyDescent="0.35">
      <c r="A1461" s="1">
        <v>45290</v>
      </c>
      <c r="B1461" s="2">
        <v>140.73355102539063</v>
      </c>
      <c r="C1461" s="2">
        <v>149.14683532714844</v>
      </c>
      <c r="D1461">
        <v>190.9830322265625</v>
      </c>
    </row>
    <row r="1462" spans="1:4" x14ac:dyDescent="0.35">
      <c r="A1462" s="1">
        <v>45291</v>
      </c>
      <c r="B1462" s="2">
        <v>141.24259948730469</v>
      </c>
      <c r="C1462" s="2">
        <v>157.31382751464844</v>
      </c>
      <c r="D1462">
        <v>110.08533477783203</v>
      </c>
    </row>
    <row r="1463" spans="1:4" x14ac:dyDescent="0.35">
      <c r="A1463" s="1">
        <v>45292</v>
      </c>
      <c r="B1463" s="2">
        <v>142.75852966308594</v>
      </c>
      <c r="C1463" s="2">
        <v>161.77101135253906</v>
      </c>
      <c r="D1463">
        <v>167.60015869140625</v>
      </c>
    </row>
    <row r="1464" spans="1:4" x14ac:dyDescent="0.35">
      <c r="A1464" s="1">
        <v>45293</v>
      </c>
      <c r="B1464" s="2">
        <v>143.43917846679688</v>
      </c>
      <c r="C1464" s="2">
        <v>160.56358337402344</v>
      </c>
      <c r="D1464">
        <v>131.12246704101563</v>
      </c>
    </row>
    <row r="1465" spans="1:4" x14ac:dyDescent="0.35">
      <c r="A1465" s="1">
        <v>45294</v>
      </c>
      <c r="B1465" s="2">
        <v>141.70712280273438</v>
      </c>
      <c r="C1465" s="2">
        <v>155.23695373535156</v>
      </c>
      <c r="D1465">
        <v>142.89508056640625</v>
      </c>
    </row>
    <row r="1466" spans="1:4" x14ac:dyDescent="0.35">
      <c r="A1466" s="1">
        <v>45295</v>
      </c>
      <c r="B1466" s="2">
        <v>144.74029541015625</v>
      </c>
      <c r="C1466" s="2">
        <v>163.52235412597656</v>
      </c>
      <c r="D1466">
        <v>180.68551635742188</v>
      </c>
    </row>
    <row r="1467" spans="1:4" x14ac:dyDescent="0.35">
      <c r="A1467" s="1">
        <v>45296</v>
      </c>
      <c r="B1467" s="2">
        <v>145.94850158691406</v>
      </c>
      <c r="C1467" s="2">
        <v>155.8372802734375</v>
      </c>
      <c r="D1467">
        <v>167.4893798828125</v>
      </c>
    </row>
    <row r="1468" spans="1:4" x14ac:dyDescent="0.35">
      <c r="A1468" s="1">
        <v>45297</v>
      </c>
      <c r="B1468" s="2">
        <v>143.85110473632813</v>
      </c>
      <c r="C1468" s="2">
        <v>147.30296325683594</v>
      </c>
      <c r="D1468">
        <v>131.24276733398438</v>
      </c>
    </row>
    <row r="1469" spans="1:4" x14ac:dyDescent="0.35">
      <c r="A1469" s="1">
        <v>45298</v>
      </c>
      <c r="B1469" s="2">
        <v>141.701904296875</v>
      </c>
      <c r="C1469" s="2">
        <v>144.29756164550781</v>
      </c>
      <c r="D1469">
        <v>89.047523498535156</v>
      </c>
    </row>
    <row r="1470" spans="1:4" x14ac:dyDescent="0.35">
      <c r="A1470" s="1">
        <v>45299</v>
      </c>
      <c r="B1470" s="2">
        <v>141.71141052246094</v>
      </c>
      <c r="C1470" s="2">
        <v>135.58720397949219</v>
      </c>
      <c r="D1470">
        <v>106.62770843505859</v>
      </c>
    </row>
    <row r="1471" spans="1:4" x14ac:dyDescent="0.35">
      <c r="A1471" s="1">
        <v>45300</v>
      </c>
      <c r="B1471" s="2">
        <v>145.61625671386719</v>
      </c>
      <c r="C1471" s="2">
        <v>151.32252502441406</v>
      </c>
      <c r="D1471">
        <v>241.26969909667969</v>
      </c>
    </row>
    <row r="1472" spans="1:4" x14ac:dyDescent="0.35">
      <c r="A1472" s="1">
        <v>45301</v>
      </c>
      <c r="B1472" s="2">
        <v>144.42694091796875</v>
      </c>
      <c r="C1472" s="2">
        <v>147.7796630859375</v>
      </c>
      <c r="D1472">
        <v>118.09510040283203</v>
      </c>
    </row>
    <row r="1473" spans="1:4" x14ac:dyDescent="0.35">
      <c r="A1473" s="1">
        <v>45302</v>
      </c>
      <c r="B1473" s="2">
        <v>144.35653686523438</v>
      </c>
      <c r="C1473" s="2">
        <v>145.58323669433594</v>
      </c>
      <c r="D1473">
        <v>165.31047058105469</v>
      </c>
    </row>
    <row r="1474" spans="1:4" x14ac:dyDescent="0.35">
      <c r="A1474" s="1">
        <v>45303</v>
      </c>
      <c r="B1474" s="2">
        <v>144.94979858398438</v>
      </c>
      <c r="C1474" s="2">
        <v>151.74085998535156</v>
      </c>
      <c r="D1474">
        <v>210.59278869628906</v>
      </c>
    </row>
    <row r="1475" spans="1:4" x14ac:dyDescent="0.35">
      <c r="A1475" s="1">
        <v>45304</v>
      </c>
      <c r="B1475" s="2">
        <v>145.32807922363281</v>
      </c>
      <c r="C1475" s="2">
        <v>155.85296630859375</v>
      </c>
      <c r="D1475">
        <v>160.02742004394531</v>
      </c>
    </row>
    <row r="1476" spans="1:4" x14ac:dyDescent="0.35">
      <c r="A1476" s="1">
        <v>45305</v>
      </c>
      <c r="B1476" s="2">
        <v>143.26739501953125</v>
      </c>
      <c r="C1476" s="2">
        <v>158.47969055175781</v>
      </c>
      <c r="D1476">
        <v>107.43463134765625</v>
      </c>
    </row>
    <row r="1477" spans="1:4" x14ac:dyDescent="0.35">
      <c r="A1477" s="1">
        <v>45306</v>
      </c>
      <c r="B1477" s="2">
        <v>143.33628845214844</v>
      </c>
      <c r="C1477" s="2">
        <v>158.44706726074219</v>
      </c>
      <c r="D1477">
        <v>106.39939117431641</v>
      </c>
    </row>
    <row r="1478" spans="1:4" x14ac:dyDescent="0.35">
      <c r="A1478" s="1">
        <v>45307</v>
      </c>
      <c r="B1478" s="2">
        <v>146.75279235839844</v>
      </c>
      <c r="C1478" s="2">
        <v>151.60697937011719</v>
      </c>
      <c r="D1478">
        <v>193.38906860351563</v>
      </c>
    </row>
    <row r="1479" spans="1:4" x14ac:dyDescent="0.35">
      <c r="A1479" s="1">
        <v>45308</v>
      </c>
      <c r="B1479" s="2">
        <v>147.8253173828125</v>
      </c>
      <c r="C1479" s="2">
        <v>159.90774536132813</v>
      </c>
      <c r="D1479">
        <v>176.20040893554688</v>
      </c>
    </row>
    <row r="1480" spans="1:4" x14ac:dyDescent="0.35">
      <c r="A1480" s="1">
        <v>45309</v>
      </c>
      <c r="B1480" s="2">
        <v>147.14973449707031</v>
      </c>
      <c r="C1480" s="2">
        <v>160.21900939941406</v>
      </c>
      <c r="D1480">
        <v>167.4893798828125</v>
      </c>
    </row>
    <row r="1481" spans="1:4" x14ac:dyDescent="0.35">
      <c r="A1481" s="1">
        <v>45310</v>
      </c>
      <c r="B1481" s="2">
        <v>149.27078247070313</v>
      </c>
      <c r="C1481" s="2">
        <v>159.76373291015625</v>
      </c>
      <c r="D1481">
        <v>207.40583801269531</v>
      </c>
    </row>
    <row r="1482" spans="1:4" x14ac:dyDescent="0.35">
      <c r="A1482" s="1">
        <v>45311</v>
      </c>
      <c r="B1482" s="2">
        <v>148.26554870605469</v>
      </c>
      <c r="C1482" s="2">
        <v>148.88302612304688</v>
      </c>
      <c r="D1482">
        <v>83.862472534179688</v>
      </c>
    </row>
    <row r="1483" spans="1:4" x14ac:dyDescent="0.35">
      <c r="A1483" s="1">
        <v>45312</v>
      </c>
      <c r="B1483" s="2">
        <v>147.62351989746094</v>
      </c>
      <c r="C1483" s="2">
        <v>143.550537109375</v>
      </c>
      <c r="D1483">
        <v>70.107254028320313</v>
      </c>
    </row>
    <row r="1484" spans="1:4" x14ac:dyDescent="0.35">
      <c r="A1484" s="1">
        <v>45313</v>
      </c>
      <c r="B1484" s="2">
        <v>148.83438110351563</v>
      </c>
      <c r="C1484" s="2">
        <v>155.01113891601563</v>
      </c>
      <c r="D1484">
        <v>186.62353515625</v>
      </c>
    </row>
    <row r="1485" spans="1:4" x14ac:dyDescent="0.35">
      <c r="A1485" s="1">
        <v>45314</v>
      </c>
      <c r="B1485" s="2">
        <v>152.70623779296875</v>
      </c>
      <c r="C1485" s="2">
        <v>151.53733825683594</v>
      </c>
      <c r="D1485">
        <v>169.07244873046875</v>
      </c>
    </row>
    <row r="1486" spans="1:4" x14ac:dyDescent="0.35">
      <c r="A1486" s="1">
        <v>45315</v>
      </c>
      <c r="B1486" s="2">
        <v>153.46440124511719</v>
      </c>
      <c r="C1486" s="2">
        <v>149.10079956054688</v>
      </c>
      <c r="D1486">
        <v>159.14471435546875</v>
      </c>
    </row>
    <row r="1487" spans="1:4" x14ac:dyDescent="0.35">
      <c r="A1487" s="1">
        <v>45316</v>
      </c>
      <c r="B1487" s="2">
        <v>155.55506896972656</v>
      </c>
      <c r="C1487" s="2">
        <v>154.07292175292969</v>
      </c>
      <c r="D1487">
        <v>202.29420471191406</v>
      </c>
    </row>
    <row r="1488" spans="1:4" x14ac:dyDescent="0.35">
      <c r="A1488" s="1">
        <v>45317</v>
      </c>
      <c r="B1488" s="2">
        <v>154.25971984863281</v>
      </c>
      <c r="C1488" s="2">
        <v>144.63224792480469</v>
      </c>
      <c r="D1488">
        <v>141.32115173339844</v>
      </c>
    </row>
    <row r="1489" spans="1:4" x14ac:dyDescent="0.35">
      <c r="A1489" s="1">
        <v>45318</v>
      </c>
      <c r="B1489" s="2">
        <v>156.13410949707031</v>
      </c>
      <c r="C1489" s="2">
        <v>158.21183776855469</v>
      </c>
      <c r="D1489">
        <v>178.9195556640625</v>
      </c>
    </row>
    <row r="1490" spans="1:4" x14ac:dyDescent="0.35">
      <c r="A1490" s="1">
        <v>45319</v>
      </c>
      <c r="B1490" s="2">
        <v>153.84931945800781</v>
      </c>
      <c r="C1490" s="2">
        <v>170.01664733886719</v>
      </c>
      <c r="D1490">
        <v>152.74087524414063</v>
      </c>
    </row>
    <row r="1491" spans="1:4" x14ac:dyDescent="0.35">
      <c r="A1491" s="1">
        <v>45320</v>
      </c>
      <c r="B1491" s="2">
        <v>152.16764831542969</v>
      </c>
      <c r="C1491" s="2">
        <v>163.43229675292969</v>
      </c>
      <c r="D1491">
        <v>140.53317260742188</v>
      </c>
    </row>
    <row r="1492" spans="1:4" x14ac:dyDescent="0.35">
      <c r="A1492" s="1">
        <v>45321</v>
      </c>
      <c r="B1492" s="2">
        <v>155.37403869628906</v>
      </c>
      <c r="C1492" s="2">
        <v>168.74725341796875</v>
      </c>
      <c r="D1492">
        <v>206.27711486816406</v>
      </c>
    </row>
    <row r="1493" spans="1:4" x14ac:dyDescent="0.35">
      <c r="A1493" s="1">
        <v>45322</v>
      </c>
      <c r="B1493" s="2">
        <v>156.64096069335938</v>
      </c>
      <c r="C1493" s="2">
        <v>175.38481140136719</v>
      </c>
      <c r="D1493">
        <v>205.60765075683594</v>
      </c>
    </row>
    <row r="1494" spans="1:4" x14ac:dyDescent="0.35">
      <c r="A1494" s="1">
        <v>45323</v>
      </c>
      <c r="B1494" s="2">
        <v>157.18682861328125</v>
      </c>
      <c r="C1494" s="2">
        <v>167.55683898925781</v>
      </c>
      <c r="D1494">
        <v>147.49836730957031</v>
      </c>
    </row>
    <row r="1495" spans="1:4" x14ac:dyDescent="0.35">
      <c r="A1495" s="1">
        <v>45324</v>
      </c>
      <c r="B1495" s="2">
        <v>158.14114379882813</v>
      </c>
      <c r="C1495" s="2">
        <v>171.87161254882813</v>
      </c>
      <c r="D1495">
        <v>171.52455139160156</v>
      </c>
    </row>
    <row r="1496" spans="1:4" x14ac:dyDescent="0.35">
      <c r="A1496" s="1">
        <v>45325</v>
      </c>
      <c r="B1496" s="2">
        <v>155.34481811523438</v>
      </c>
      <c r="C1496" s="2">
        <v>160.1396484375</v>
      </c>
      <c r="D1496">
        <v>96.795806884765625</v>
      </c>
    </row>
    <row r="1497" spans="1:4" x14ac:dyDescent="0.35">
      <c r="A1497" s="1">
        <v>45326</v>
      </c>
      <c r="B1497" s="2">
        <v>152.61749267578125</v>
      </c>
      <c r="C1497" s="2">
        <v>150.55807495117188</v>
      </c>
      <c r="D1497">
        <v>85.669853210449219</v>
      </c>
    </row>
    <row r="1498" spans="1:4" x14ac:dyDescent="0.35">
      <c r="A1498" s="1">
        <v>45327</v>
      </c>
      <c r="B1498" s="2">
        <v>152.43865966796875</v>
      </c>
      <c r="C1498" s="2">
        <v>148.46441650390625</v>
      </c>
      <c r="D1498">
        <v>125.87757110595703</v>
      </c>
    </row>
    <row r="1499" spans="1:4" x14ac:dyDescent="0.35">
      <c r="A1499" s="1">
        <v>45328</v>
      </c>
      <c r="B1499" s="2">
        <v>153.42881774902344</v>
      </c>
      <c r="C1499" s="2">
        <v>135.96089172363281</v>
      </c>
      <c r="D1499">
        <v>118.75242614746094</v>
      </c>
    </row>
    <row r="1500" spans="1:4" x14ac:dyDescent="0.35">
      <c r="A1500" s="1">
        <v>45329</v>
      </c>
      <c r="B1500" s="2">
        <v>153.22059631347656</v>
      </c>
      <c r="C1500" s="2">
        <v>120.92848968505859</v>
      </c>
      <c r="D1500">
        <v>100.38084411621094</v>
      </c>
    </row>
    <row r="1501" spans="1:4" x14ac:dyDescent="0.35">
      <c r="A1501" s="1">
        <v>45330</v>
      </c>
      <c r="B1501" s="2">
        <v>149.0526123046875</v>
      </c>
      <c r="C1501" s="2">
        <v>116.46163940429688</v>
      </c>
      <c r="D1501">
        <v>116.23044586181641</v>
      </c>
    </row>
    <row r="1502" spans="1:4" x14ac:dyDescent="0.35">
      <c r="A1502" s="1">
        <v>45331</v>
      </c>
      <c r="B1502" s="2">
        <v>151.60044860839844</v>
      </c>
      <c r="C1502" s="2">
        <v>119.74813079833984</v>
      </c>
      <c r="D1502">
        <v>194.52998352050781</v>
      </c>
    </row>
    <row r="1503" spans="1:4" x14ac:dyDescent="0.35">
      <c r="A1503" s="1">
        <v>45332</v>
      </c>
      <c r="B1503" s="2">
        <v>149.373291015625</v>
      </c>
      <c r="C1503" s="2">
        <v>119.99098205566406</v>
      </c>
      <c r="D1503">
        <v>98.495750427246094</v>
      </c>
    </row>
    <row r="1504" spans="1:4" x14ac:dyDescent="0.35">
      <c r="A1504" s="1">
        <v>45333</v>
      </c>
      <c r="B1504" s="2">
        <v>145.22901916503906</v>
      </c>
      <c r="C1504" s="2">
        <v>120.07597351074219</v>
      </c>
      <c r="D1504">
        <v>86.264778137207031</v>
      </c>
    </row>
    <row r="1505" spans="1:4" x14ac:dyDescent="0.35">
      <c r="A1505" s="1">
        <v>45334</v>
      </c>
      <c r="B1505" s="2">
        <v>145.10768127441406</v>
      </c>
      <c r="C1505" s="2">
        <v>124.43450927734375</v>
      </c>
      <c r="D1505">
        <v>156.3873291015625</v>
      </c>
    </row>
    <row r="1506" spans="1:4" x14ac:dyDescent="0.35">
      <c r="A1506" s="1">
        <v>45335</v>
      </c>
      <c r="B1506" s="2">
        <v>147.78846740722656</v>
      </c>
      <c r="C1506" s="2">
        <v>134.30677795410156</v>
      </c>
      <c r="D1506">
        <v>187.85829162597656</v>
      </c>
    </row>
    <row r="1507" spans="1:4" x14ac:dyDescent="0.35">
      <c r="A1507" s="1">
        <v>45336</v>
      </c>
      <c r="B1507" s="2">
        <v>148.76881408691406</v>
      </c>
      <c r="C1507" s="2">
        <v>139.36799621582031</v>
      </c>
      <c r="D1507">
        <v>135.80937194824219</v>
      </c>
    </row>
    <row r="1508" spans="1:4" x14ac:dyDescent="0.35">
      <c r="A1508" s="1">
        <v>45337</v>
      </c>
      <c r="B1508" s="2">
        <v>149.48277282714844</v>
      </c>
      <c r="C1508" s="2">
        <v>153.45051574707031</v>
      </c>
      <c r="D1508">
        <v>214.80815124511719</v>
      </c>
    </row>
    <row r="1509" spans="1:4" x14ac:dyDescent="0.35">
      <c r="A1509" s="1">
        <v>45338</v>
      </c>
      <c r="B1509" s="2">
        <v>148.97390747070313</v>
      </c>
      <c r="C1509" s="2">
        <v>148.65116882324219</v>
      </c>
      <c r="D1509">
        <v>160.93446350097656</v>
      </c>
    </row>
    <row r="1510" spans="1:4" x14ac:dyDescent="0.35">
      <c r="A1510" s="1">
        <v>45339</v>
      </c>
      <c r="B1510" s="2">
        <v>146.29191589355469</v>
      </c>
      <c r="C1510" s="2">
        <v>147.01315307617188</v>
      </c>
      <c r="D1510">
        <v>87.029693603515625</v>
      </c>
    </row>
    <row r="1511" spans="1:4" x14ac:dyDescent="0.35">
      <c r="A1511" s="1">
        <v>45340</v>
      </c>
      <c r="B1511" s="2">
        <v>142.071533203125</v>
      </c>
      <c r="C1511" s="2">
        <v>146.23165893554688</v>
      </c>
      <c r="D1511">
        <v>80.794334411621094</v>
      </c>
    </row>
    <row r="1512" spans="1:4" x14ac:dyDescent="0.35">
      <c r="A1512" s="1">
        <v>45341</v>
      </c>
      <c r="B1512" s="2">
        <v>144.87002563476563</v>
      </c>
      <c r="C1512" s="2">
        <v>147.86451721191406</v>
      </c>
      <c r="D1512">
        <v>167.81730651855469</v>
      </c>
    </row>
    <row r="1513" spans="1:4" x14ac:dyDescent="0.35">
      <c r="A1513" s="1">
        <v>45342</v>
      </c>
      <c r="B1513" s="2">
        <v>148.20681762695313</v>
      </c>
      <c r="C1513" s="2">
        <v>145.34347534179688</v>
      </c>
      <c r="D1513">
        <v>170.21098327636719</v>
      </c>
    </row>
    <row r="1514" spans="1:4" x14ac:dyDescent="0.35">
      <c r="A1514" s="1">
        <v>45343</v>
      </c>
      <c r="B1514" s="2">
        <v>148.44450378417969</v>
      </c>
      <c r="C1514" s="2">
        <v>153.62127685546875</v>
      </c>
      <c r="D1514">
        <v>193.75396728515625</v>
      </c>
    </row>
    <row r="1515" spans="1:4" x14ac:dyDescent="0.35">
      <c r="A1515" s="1">
        <v>45344</v>
      </c>
      <c r="B1515" s="2">
        <v>150.12818908691406</v>
      </c>
      <c r="C1515" s="2">
        <v>154.30340576171875</v>
      </c>
      <c r="D1515">
        <v>219.58306884765625</v>
      </c>
    </row>
    <row r="1516" spans="1:4" x14ac:dyDescent="0.35">
      <c r="A1516" s="1">
        <v>45345</v>
      </c>
      <c r="B1516" s="2">
        <v>150.39231872558594</v>
      </c>
      <c r="C1516" s="2">
        <v>155.17971801757813</v>
      </c>
      <c r="D1516">
        <v>167.06863403320313</v>
      </c>
    </row>
    <row r="1517" spans="1:4" x14ac:dyDescent="0.35">
      <c r="A1517" s="1">
        <v>45346</v>
      </c>
      <c r="B1517" s="2">
        <v>147.35333251953125</v>
      </c>
      <c r="C1517" s="2">
        <v>158.621826171875</v>
      </c>
      <c r="D1517">
        <v>111.12447357177734</v>
      </c>
    </row>
    <row r="1518" spans="1:4" x14ac:dyDescent="0.35">
      <c r="A1518" s="1">
        <v>45347</v>
      </c>
      <c r="B1518" s="2">
        <v>145.54838562011719</v>
      </c>
      <c r="C1518" s="2">
        <v>159.53303527832031</v>
      </c>
      <c r="D1518">
        <v>87.172836303710938</v>
      </c>
    </row>
    <row r="1519" spans="1:4" x14ac:dyDescent="0.35">
      <c r="A1519" s="1">
        <v>45348</v>
      </c>
      <c r="B1519" s="2">
        <v>146.28346252441406</v>
      </c>
      <c r="C1519" s="2">
        <v>164.26937866210938</v>
      </c>
      <c r="D1519">
        <v>200.9716796875</v>
      </c>
    </row>
    <row r="1520" spans="1:4" x14ac:dyDescent="0.35">
      <c r="A1520" s="1">
        <v>45349</v>
      </c>
      <c r="B1520" s="2">
        <v>146.75424194335938</v>
      </c>
      <c r="C1520" s="2">
        <v>163.79129028320313</v>
      </c>
      <c r="D1520">
        <v>166.86441040039063</v>
      </c>
    </row>
    <row r="1521" spans="1:4" x14ac:dyDescent="0.35">
      <c r="A1521" s="1">
        <v>45350</v>
      </c>
      <c r="B1521" s="2">
        <v>147.985107421875</v>
      </c>
      <c r="C1521" s="2">
        <v>161.46343994140625</v>
      </c>
      <c r="D1521">
        <v>177.458984375</v>
      </c>
    </row>
    <row r="1522" spans="1:4" x14ac:dyDescent="0.35">
      <c r="A1522" s="1">
        <v>45351</v>
      </c>
      <c r="B1522" s="2">
        <v>146.21754455566406</v>
      </c>
      <c r="C1522" s="2">
        <v>151.98735046386719</v>
      </c>
      <c r="D1522">
        <v>153.25045776367188</v>
      </c>
    </row>
    <row r="1523" spans="1:4" x14ac:dyDescent="0.35">
      <c r="A1523" s="1">
        <v>45352</v>
      </c>
      <c r="B1523" s="2">
        <v>144.5367431640625</v>
      </c>
      <c r="C1523" s="2">
        <v>150.28945922851563</v>
      </c>
      <c r="D1523">
        <v>155.183349609375</v>
      </c>
    </row>
    <row r="1524" spans="1:4" x14ac:dyDescent="0.35">
      <c r="A1524" s="1">
        <v>45353</v>
      </c>
      <c r="B1524" s="2">
        <v>142.37654113769531</v>
      </c>
      <c r="C1524" s="2">
        <v>146.22775268554688</v>
      </c>
      <c r="D1524">
        <v>82.692588806152344</v>
      </c>
    </row>
    <row r="1525" spans="1:4" x14ac:dyDescent="0.35">
      <c r="A1525" s="1">
        <v>45354</v>
      </c>
      <c r="B1525" s="2">
        <v>139.40428161621094</v>
      </c>
      <c r="C1525" s="2">
        <v>145.53973388671875</v>
      </c>
      <c r="D1525">
        <v>82.356651306152344</v>
      </c>
    </row>
    <row r="1526" spans="1:4" x14ac:dyDescent="0.35">
      <c r="A1526" s="1">
        <v>45355</v>
      </c>
      <c r="B1526" s="2">
        <v>141.86944580078125</v>
      </c>
      <c r="C1526" s="2">
        <v>141.22247314453125</v>
      </c>
      <c r="D1526">
        <v>170.75091552734375</v>
      </c>
    </row>
    <row r="1527" spans="1:4" x14ac:dyDescent="0.35">
      <c r="A1527" s="1">
        <v>45356</v>
      </c>
      <c r="B1527" s="2">
        <v>141.79566955566406</v>
      </c>
      <c r="C1527" s="2">
        <v>129.30702209472656</v>
      </c>
      <c r="D1527">
        <v>83.456169128417969</v>
      </c>
    </row>
    <row r="1528" spans="1:4" x14ac:dyDescent="0.35">
      <c r="A1528" s="1">
        <v>45357</v>
      </c>
      <c r="B1528" s="2">
        <v>141.20036315917969</v>
      </c>
      <c r="C1528" s="2">
        <v>119.38694763183594</v>
      </c>
      <c r="D1528">
        <v>108.01850891113281</v>
      </c>
    </row>
    <row r="1529" spans="1:4" x14ac:dyDescent="0.35">
      <c r="A1529" s="1">
        <v>45358</v>
      </c>
      <c r="B1529" s="2">
        <v>141.31645202636719</v>
      </c>
      <c r="C1529" s="2">
        <v>114.95616149902344</v>
      </c>
      <c r="D1529">
        <v>122.23496246337891</v>
      </c>
    </row>
    <row r="1530" spans="1:4" x14ac:dyDescent="0.35">
      <c r="A1530" s="1">
        <v>45359</v>
      </c>
      <c r="B1530" s="2">
        <v>144.09449768066406</v>
      </c>
      <c r="C1530" s="2">
        <v>119.03314971923828</v>
      </c>
      <c r="D1530">
        <v>183.72224426269531</v>
      </c>
    </row>
    <row r="1531" spans="1:4" x14ac:dyDescent="0.35">
      <c r="A1531" s="1">
        <v>45360</v>
      </c>
      <c r="B1531" s="2">
        <v>143.20919799804688</v>
      </c>
      <c r="C1531" s="2">
        <v>120.03012084960938</v>
      </c>
      <c r="D1531">
        <v>89.671417236328125</v>
      </c>
    </row>
    <row r="1532" spans="1:4" x14ac:dyDescent="0.35">
      <c r="A1532" s="1">
        <v>45361</v>
      </c>
      <c r="B1532" s="2">
        <v>139.99873352050781</v>
      </c>
      <c r="C1532" s="2">
        <v>122.29578399658203</v>
      </c>
      <c r="D1532">
        <v>98.216293334960938</v>
      </c>
    </row>
    <row r="1533" spans="1:4" x14ac:dyDescent="0.35">
      <c r="A1533" s="1">
        <v>45362</v>
      </c>
      <c r="B1533" s="2">
        <v>141.90907287597656</v>
      </c>
      <c r="C1533" s="2">
        <v>120.16077423095703</v>
      </c>
      <c r="D1533">
        <v>155.80584716796875</v>
      </c>
    </row>
    <row r="1534" spans="1:4" x14ac:dyDescent="0.35">
      <c r="A1534" s="1">
        <v>45363</v>
      </c>
      <c r="B1534" s="2">
        <v>145.68531799316406</v>
      </c>
      <c r="C1534" s="2">
        <v>136.74594116210938</v>
      </c>
      <c r="D1534">
        <v>199.55227661132813</v>
      </c>
    </row>
    <row r="1535" spans="1:4" x14ac:dyDescent="0.35">
      <c r="A1535" s="1">
        <v>45364</v>
      </c>
      <c r="B1535" s="2">
        <v>145.46421813964844</v>
      </c>
      <c r="C1535" s="2">
        <v>142.70820617675781</v>
      </c>
      <c r="D1535">
        <v>149.75440979003906</v>
      </c>
    </row>
    <row r="1536" spans="1:4" x14ac:dyDescent="0.35">
      <c r="A1536" s="1">
        <v>45365</v>
      </c>
      <c r="B1536" s="2">
        <v>145.44064331054688</v>
      </c>
      <c r="C1536" s="2">
        <v>151.98188781738281</v>
      </c>
      <c r="D1536">
        <v>187.15071105957031</v>
      </c>
    </row>
    <row r="1537" spans="1:4" x14ac:dyDescent="0.35">
      <c r="A1537" s="1">
        <v>45366</v>
      </c>
      <c r="B1537" s="2">
        <v>145.51445007324219</v>
      </c>
      <c r="C1537" s="2">
        <v>145.45352172851563</v>
      </c>
      <c r="D1537">
        <v>138.02365112304688</v>
      </c>
    </row>
    <row r="1538" spans="1:4" x14ac:dyDescent="0.35">
      <c r="A1538" s="1">
        <v>45367</v>
      </c>
      <c r="B1538" s="2">
        <v>142.57284545898438</v>
      </c>
      <c r="C1538" s="2">
        <v>150.72329711914063</v>
      </c>
      <c r="D1538">
        <v>126.55989837646484</v>
      </c>
    </row>
    <row r="1539" spans="1:4" x14ac:dyDescent="0.35">
      <c r="A1539" s="1">
        <v>45368</v>
      </c>
      <c r="B1539" s="2">
        <v>139.51475524902344</v>
      </c>
      <c r="C1539" s="2">
        <v>146.57696533203125</v>
      </c>
      <c r="D1539">
        <v>69.1920166015625</v>
      </c>
    </row>
    <row r="1540" spans="1:4" x14ac:dyDescent="0.35">
      <c r="A1540" s="1">
        <v>45369</v>
      </c>
      <c r="B1540" s="2">
        <v>141.53553771972656</v>
      </c>
      <c r="C1540" s="2">
        <v>145.41230773925781</v>
      </c>
      <c r="D1540">
        <v>147.65321350097656</v>
      </c>
    </row>
    <row r="1541" spans="1:4" x14ac:dyDescent="0.35">
      <c r="A1541" s="1">
        <v>45370</v>
      </c>
      <c r="B1541" s="2">
        <v>144.95252990722656</v>
      </c>
      <c r="C1541" s="2">
        <v>143.09115600585938</v>
      </c>
      <c r="D1541">
        <v>183.30413818359375</v>
      </c>
    </row>
    <row r="1542" spans="1:4" x14ac:dyDescent="0.35">
      <c r="A1542" s="1">
        <v>45371</v>
      </c>
      <c r="B1542" s="2">
        <v>143.22618103027344</v>
      </c>
      <c r="C1542" s="2">
        <v>138.27293395996094</v>
      </c>
      <c r="D1542">
        <v>116.02689361572266</v>
      </c>
    </row>
    <row r="1543" spans="1:4" x14ac:dyDescent="0.35">
      <c r="A1543" s="1">
        <v>45372</v>
      </c>
      <c r="B1543" s="2">
        <v>141.9029541015625</v>
      </c>
      <c r="C1543" s="2">
        <v>130.18196105957031</v>
      </c>
      <c r="D1543">
        <v>130.513916015625</v>
      </c>
    </row>
    <row r="1544" spans="1:4" x14ac:dyDescent="0.35">
      <c r="A1544" s="1">
        <v>45373</v>
      </c>
      <c r="B1544" s="2">
        <v>139.61123657226563</v>
      </c>
      <c r="C1544" s="2">
        <v>128.32180786132813</v>
      </c>
      <c r="D1544">
        <v>125.00255584716797</v>
      </c>
    </row>
    <row r="1545" spans="1:4" x14ac:dyDescent="0.35">
      <c r="A1545" s="1">
        <v>45374</v>
      </c>
      <c r="B1545" s="2">
        <v>135.85945129394531</v>
      </c>
      <c r="C1545" s="2">
        <v>125.53176879882813</v>
      </c>
      <c r="D1545">
        <v>107.02964782714844</v>
      </c>
    </row>
    <row r="1546" spans="1:4" x14ac:dyDescent="0.35">
      <c r="A1546" s="1">
        <v>45375</v>
      </c>
      <c r="B1546" s="2">
        <v>132.59089660644531</v>
      </c>
      <c r="C1546" s="2">
        <v>125.50602722167969</v>
      </c>
      <c r="D1546">
        <v>69.011825561523438</v>
      </c>
    </row>
    <row r="1547" spans="1:4" x14ac:dyDescent="0.35">
      <c r="A1547" s="1">
        <v>45376</v>
      </c>
      <c r="B1547" s="2">
        <v>135.15318298339844</v>
      </c>
      <c r="C1547" s="2">
        <v>131.26885986328125</v>
      </c>
      <c r="D1547">
        <v>187.99307250976563</v>
      </c>
    </row>
    <row r="1548" spans="1:4" x14ac:dyDescent="0.35">
      <c r="A1548" s="1">
        <v>45377</v>
      </c>
      <c r="B1548" s="2">
        <v>137.76837158203125</v>
      </c>
      <c r="C1548" s="2">
        <v>128.74375915527344</v>
      </c>
      <c r="D1548">
        <v>165.62838745117188</v>
      </c>
    </row>
    <row r="1549" spans="1:4" x14ac:dyDescent="0.35">
      <c r="A1549" s="1">
        <v>45378</v>
      </c>
      <c r="B1549" s="2">
        <v>135.29403686523438</v>
      </c>
      <c r="C1549" s="2">
        <v>130.27444458007813</v>
      </c>
      <c r="D1549">
        <v>126.74172210693359</v>
      </c>
    </row>
    <row r="1550" spans="1:4" x14ac:dyDescent="0.35">
      <c r="A1550" s="1">
        <v>45379</v>
      </c>
      <c r="B1550" s="2">
        <v>133.05276489257813</v>
      </c>
      <c r="C1550" s="2">
        <v>125.86190032958984</v>
      </c>
      <c r="D1550">
        <v>99.6260986328125</v>
      </c>
    </row>
    <row r="1551" spans="1:4" x14ac:dyDescent="0.35">
      <c r="A1551" s="1">
        <v>45380</v>
      </c>
      <c r="B1551" s="2">
        <v>131.34390258789063</v>
      </c>
      <c r="C1551" s="2">
        <v>126.03197479248047</v>
      </c>
      <c r="D1551">
        <v>126.19306182861328</v>
      </c>
    </row>
    <row r="1552" spans="1:4" x14ac:dyDescent="0.35">
      <c r="A1552" s="1">
        <v>45381</v>
      </c>
      <c r="B1552" s="2">
        <v>131.62184143066406</v>
      </c>
      <c r="C1552" s="2">
        <v>133.82612609863281</v>
      </c>
      <c r="D1552">
        <v>161.58866882324219</v>
      </c>
    </row>
    <row r="1553" spans="1:4" x14ac:dyDescent="0.35">
      <c r="A1553" s="1">
        <v>45382</v>
      </c>
      <c r="B1553" s="2">
        <v>130.447509765625</v>
      </c>
      <c r="C1553" s="2">
        <v>141.10353088378906</v>
      </c>
      <c r="D1553">
        <v>119.95370483398438</v>
      </c>
    </row>
    <row r="1554" spans="1:4" x14ac:dyDescent="0.35">
      <c r="A1554" s="1">
        <v>45383</v>
      </c>
      <c r="B1554" s="2">
        <v>131.798583984375</v>
      </c>
      <c r="C1554" s="2">
        <v>131.85089111328125</v>
      </c>
      <c r="D1554">
        <v>123.22461700439453</v>
      </c>
    </row>
    <row r="1555" spans="1:4" x14ac:dyDescent="0.35">
      <c r="A1555" s="1">
        <v>45384</v>
      </c>
      <c r="B1555" s="2">
        <v>135.652099609375</v>
      </c>
      <c r="C1555" s="2">
        <v>136.47001647949219</v>
      </c>
      <c r="D1555">
        <v>197.96221923828125</v>
      </c>
    </row>
    <row r="1556" spans="1:4" x14ac:dyDescent="0.35">
      <c r="A1556" s="1">
        <v>45385</v>
      </c>
      <c r="B1556" s="2">
        <v>136.02261352539063</v>
      </c>
      <c r="C1556" s="2">
        <v>144.344970703125</v>
      </c>
      <c r="D1556">
        <v>181.86647033691406</v>
      </c>
    </row>
    <row r="1557" spans="1:4" x14ac:dyDescent="0.35">
      <c r="A1557" s="1">
        <v>45386</v>
      </c>
      <c r="B1557" s="2">
        <v>138.60690307617188</v>
      </c>
      <c r="C1557" s="2">
        <v>153.1104736328125</v>
      </c>
      <c r="D1557">
        <v>160.98458862304688</v>
      </c>
    </row>
    <row r="1558" spans="1:4" x14ac:dyDescent="0.35">
      <c r="A1558" s="1">
        <v>45387</v>
      </c>
      <c r="B1558" s="2">
        <v>139.74122619628906</v>
      </c>
      <c r="C1558" s="2">
        <v>155.37551879882813</v>
      </c>
      <c r="D1558">
        <v>142.04835510253906</v>
      </c>
    </row>
    <row r="1559" spans="1:4" x14ac:dyDescent="0.35">
      <c r="A1559" s="1">
        <v>45388</v>
      </c>
      <c r="B1559" s="2">
        <v>140.00997924804688</v>
      </c>
      <c r="C1559" s="2">
        <v>150.90538024902344</v>
      </c>
      <c r="D1559">
        <v>130.29766845703125</v>
      </c>
    </row>
    <row r="1560" spans="1:4" x14ac:dyDescent="0.35">
      <c r="A1560" s="1">
        <v>45389</v>
      </c>
      <c r="B1560" s="2">
        <v>136.21052551269531</v>
      </c>
      <c r="C1560" s="2">
        <v>143.73173522949219</v>
      </c>
      <c r="D1560">
        <v>69.738273620605469</v>
      </c>
    </row>
    <row r="1561" spans="1:4" x14ac:dyDescent="0.35">
      <c r="A1561" s="1">
        <v>45390</v>
      </c>
      <c r="B1561" s="2">
        <v>137.43235778808594</v>
      </c>
      <c r="C1561" s="2">
        <v>144.17489624023438</v>
      </c>
      <c r="D1561">
        <v>126.32672882080078</v>
      </c>
    </row>
    <row r="1562" spans="1:4" x14ac:dyDescent="0.35">
      <c r="A1562" s="1">
        <v>45391</v>
      </c>
      <c r="B1562" s="2">
        <v>139.8839111328125</v>
      </c>
      <c r="C1562" s="2">
        <v>140.43211364746094</v>
      </c>
      <c r="D1562">
        <v>171.76275634765625</v>
      </c>
    </row>
    <row r="1563" spans="1:4" x14ac:dyDescent="0.35">
      <c r="A1563" s="1">
        <v>45392</v>
      </c>
      <c r="B1563" s="2">
        <v>141.64122009277344</v>
      </c>
      <c r="C1563" s="2">
        <v>144.240478515625</v>
      </c>
      <c r="D1563">
        <v>208.52494812011719</v>
      </c>
    </row>
    <row r="1564" spans="1:4" x14ac:dyDescent="0.35">
      <c r="A1564" s="1">
        <v>45393</v>
      </c>
      <c r="B1564" s="2">
        <v>139.10081481933594</v>
      </c>
      <c r="C1564" s="2">
        <v>138.86271667480469</v>
      </c>
      <c r="D1564">
        <v>123.34028625488281</v>
      </c>
    </row>
    <row r="1565" spans="1:4" x14ac:dyDescent="0.35">
      <c r="A1565" s="1">
        <v>45394</v>
      </c>
      <c r="B1565" s="2">
        <v>139.48654174804688</v>
      </c>
      <c r="C1565" s="2">
        <v>141.61671447753906</v>
      </c>
      <c r="D1565">
        <v>161.32633972167969</v>
      </c>
    </row>
    <row r="1566" spans="1:4" x14ac:dyDescent="0.35">
      <c r="A1566" s="1">
        <v>45395</v>
      </c>
      <c r="B1566" s="2">
        <v>137.58543395996094</v>
      </c>
      <c r="C1566" s="2">
        <v>141.5909423828125</v>
      </c>
      <c r="D1566">
        <v>130.11723327636719</v>
      </c>
    </row>
    <row r="1567" spans="1:4" x14ac:dyDescent="0.35">
      <c r="A1567" s="1">
        <v>45396</v>
      </c>
      <c r="B1567" s="2">
        <v>137.57269287109375</v>
      </c>
      <c r="C1567" s="2">
        <v>151.29136657714844</v>
      </c>
      <c r="D1567">
        <v>137.64131164550781</v>
      </c>
    </row>
    <row r="1568" spans="1:4" x14ac:dyDescent="0.35">
      <c r="A1568" s="1">
        <v>45397</v>
      </c>
      <c r="B1568" s="2">
        <v>141.04714965820313</v>
      </c>
      <c r="C1568" s="2">
        <v>166.2152099609375</v>
      </c>
      <c r="D1568">
        <v>230.79364013671875</v>
      </c>
    </row>
    <row r="1569" spans="1:4" x14ac:dyDescent="0.35">
      <c r="A1569" s="1">
        <v>45398</v>
      </c>
      <c r="B1569" s="2">
        <v>150.09222412109375</v>
      </c>
      <c r="C1569" s="2">
        <v>190.32687377929688</v>
      </c>
      <c r="D1569">
        <v>340.54434204101563</v>
      </c>
    </row>
    <row r="1570" spans="1:4" x14ac:dyDescent="0.35">
      <c r="A1570" s="1">
        <v>45399</v>
      </c>
      <c r="B1570" s="2">
        <v>152.753662109375</v>
      </c>
      <c r="C1570" s="2">
        <v>193.03706359863281</v>
      </c>
      <c r="D1570">
        <v>227.49627685546875</v>
      </c>
    </row>
    <row r="1571" spans="1:4" x14ac:dyDescent="0.35">
      <c r="A1571" s="1">
        <v>45400</v>
      </c>
      <c r="B1571" s="2">
        <v>151.62483215332031</v>
      </c>
      <c r="C1571" s="2">
        <v>196.76547241210938</v>
      </c>
      <c r="D1571">
        <v>149.43914794921875</v>
      </c>
    </row>
    <row r="1572" spans="1:4" x14ac:dyDescent="0.35">
      <c r="A1572" s="1">
        <v>45401</v>
      </c>
      <c r="B1572" s="2">
        <v>154.694580078125</v>
      </c>
      <c r="C1572" s="2">
        <v>203.4501953125</v>
      </c>
      <c r="D1572">
        <v>208.11943054199219</v>
      </c>
    </row>
    <row r="1573" spans="1:4" x14ac:dyDescent="0.35">
      <c r="A1573" s="1">
        <v>45402</v>
      </c>
      <c r="B1573" s="2">
        <v>154.8228759765625</v>
      </c>
      <c r="C1573" s="2">
        <v>204.05674743652344</v>
      </c>
      <c r="D1573">
        <v>134.36312866210938</v>
      </c>
    </row>
    <row r="1574" spans="1:4" x14ac:dyDescent="0.35">
      <c r="A1574" s="1">
        <v>45403</v>
      </c>
      <c r="B1574" s="2">
        <v>153.00547790527344</v>
      </c>
      <c r="C1574" s="2">
        <v>194.46231079101563</v>
      </c>
      <c r="D1574">
        <v>70.48016357421875</v>
      </c>
    </row>
    <row r="1575" spans="1:4" x14ac:dyDescent="0.35">
      <c r="A1575" s="1">
        <v>45404</v>
      </c>
      <c r="B1575" s="2">
        <v>154.86825561523438</v>
      </c>
      <c r="C1575" s="2">
        <v>184.76509094238281</v>
      </c>
      <c r="D1575">
        <v>162.91316223144531</v>
      </c>
    </row>
    <row r="1576" spans="1:4" x14ac:dyDescent="0.35">
      <c r="A1576" s="1">
        <v>45405</v>
      </c>
      <c r="B1576" s="2">
        <v>157.51199340820313</v>
      </c>
      <c r="C1576" s="2">
        <v>157.30503845214844</v>
      </c>
      <c r="D1576">
        <v>148.32392883300781</v>
      </c>
    </row>
    <row r="1577" spans="1:4" x14ac:dyDescent="0.35">
      <c r="A1577" s="1">
        <v>45406</v>
      </c>
      <c r="B1577" s="2">
        <v>155.88662719726563</v>
      </c>
      <c r="C1577" s="2">
        <v>144.69589233398438</v>
      </c>
      <c r="D1577">
        <v>139.23226928710938</v>
      </c>
    </row>
    <row r="1578" spans="1:4" x14ac:dyDescent="0.35">
      <c r="A1578" s="1">
        <v>45407</v>
      </c>
      <c r="B1578" s="2">
        <v>156.11239624023438</v>
      </c>
      <c r="C1578" s="2">
        <v>147.9761962890625</v>
      </c>
      <c r="D1578">
        <v>172.40129089355469</v>
      </c>
    </row>
    <row r="1579" spans="1:4" x14ac:dyDescent="0.35">
      <c r="A1579" s="1">
        <v>45408</v>
      </c>
      <c r="B1579" s="2">
        <v>156.91549682617188</v>
      </c>
      <c r="C1579" s="2">
        <v>139.79269409179688</v>
      </c>
      <c r="D1579">
        <v>150.83494567871094</v>
      </c>
    </row>
    <row r="1580" spans="1:4" x14ac:dyDescent="0.35">
      <c r="A1580" s="1">
        <v>45409</v>
      </c>
      <c r="B1580" s="2">
        <v>158.73893737792969</v>
      </c>
      <c r="C1580" s="2">
        <v>142.64500427246094</v>
      </c>
      <c r="D1580">
        <v>154.32926940917969</v>
      </c>
    </row>
    <row r="1581" spans="1:4" x14ac:dyDescent="0.35">
      <c r="A1581" s="1">
        <v>45410</v>
      </c>
      <c r="B1581" s="2">
        <v>158.07681274414063</v>
      </c>
      <c r="C1581" s="2">
        <v>147.76631164550781</v>
      </c>
      <c r="D1581">
        <v>106.32933807373047</v>
      </c>
    </row>
    <row r="1582" spans="1:4" x14ac:dyDescent="0.35">
      <c r="A1582" s="1">
        <v>45411</v>
      </c>
      <c r="B1582" s="2">
        <v>159.06085205078125</v>
      </c>
      <c r="C1582" s="2">
        <v>151.79438781738281</v>
      </c>
      <c r="D1582">
        <v>191.10968017578125</v>
      </c>
    </row>
    <row r="1583" spans="1:4" x14ac:dyDescent="0.35">
      <c r="A1583" s="1">
        <v>45412</v>
      </c>
      <c r="B1583" s="2">
        <v>160.65585327148438</v>
      </c>
      <c r="C1583" s="2">
        <v>154.57720947265625</v>
      </c>
      <c r="D1583">
        <v>167.80361938476563</v>
      </c>
    </row>
    <row r="1584" spans="1:4" x14ac:dyDescent="0.35">
      <c r="A1584" s="1">
        <v>45413</v>
      </c>
      <c r="B1584" s="2">
        <v>160.90699768066406</v>
      </c>
      <c r="C1584" s="2">
        <v>153.36677551269531</v>
      </c>
      <c r="D1584">
        <v>130.75924682617188</v>
      </c>
    </row>
    <row r="1585" spans="1:4" x14ac:dyDescent="0.35">
      <c r="A1585" s="1">
        <v>45414</v>
      </c>
      <c r="B1585" s="2">
        <v>158.90072631835938</v>
      </c>
      <c r="C1585" s="2">
        <v>148.42002868652344</v>
      </c>
      <c r="D1585">
        <v>137.77406311035156</v>
      </c>
    </row>
    <row r="1586" spans="1:4" x14ac:dyDescent="0.35">
      <c r="A1586" s="1">
        <v>45415</v>
      </c>
      <c r="B1586" s="2">
        <v>156.51914978027344</v>
      </c>
      <c r="C1586" s="2">
        <v>142.64630126953125</v>
      </c>
      <c r="D1586">
        <v>110.41893005371094</v>
      </c>
    </row>
    <row r="1587" spans="1:4" x14ac:dyDescent="0.35">
      <c r="A1587" s="1">
        <v>45416</v>
      </c>
      <c r="B1587" s="2">
        <v>154.03504943847656</v>
      </c>
      <c r="C1587" s="2">
        <v>132.95095825195313</v>
      </c>
      <c r="D1587">
        <v>86.461799621582031</v>
      </c>
    </row>
    <row r="1588" spans="1:4" x14ac:dyDescent="0.35">
      <c r="A1588" s="1">
        <v>45417</v>
      </c>
      <c r="B1588" s="2">
        <v>151.59452819824219</v>
      </c>
      <c r="C1588" s="2">
        <v>127.59427642822266</v>
      </c>
      <c r="D1588">
        <v>68.832572937011719</v>
      </c>
    </row>
    <row r="1589" spans="1:4" x14ac:dyDescent="0.35">
      <c r="A1589" s="1">
        <v>45418</v>
      </c>
      <c r="B1589" s="2">
        <v>150.37181091308594</v>
      </c>
      <c r="C1589" s="2">
        <v>113.66661071777344</v>
      </c>
      <c r="D1589">
        <v>93.616043090820313</v>
      </c>
    </row>
    <row r="1590" spans="1:4" x14ac:dyDescent="0.35">
      <c r="A1590" s="1">
        <v>45419</v>
      </c>
      <c r="B1590" s="2">
        <v>153.92269897460938</v>
      </c>
      <c r="C1590" s="2">
        <v>114.87538909912109</v>
      </c>
      <c r="D1590">
        <v>176.26507568359375</v>
      </c>
    </row>
    <row r="1591" spans="1:4" x14ac:dyDescent="0.35">
      <c r="A1591" s="1">
        <v>45420</v>
      </c>
      <c r="B1591" s="2">
        <v>155.16459655761719</v>
      </c>
      <c r="C1591" s="2">
        <v>119.56458282470703</v>
      </c>
      <c r="D1591">
        <v>163.58358764648438</v>
      </c>
    </row>
    <row r="1592" spans="1:4" x14ac:dyDescent="0.35">
      <c r="A1592" s="1">
        <v>45421</v>
      </c>
      <c r="B1592" s="2">
        <v>154.28579711914063</v>
      </c>
      <c r="C1592" s="2">
        <v>120.65385437011719</v>
      </c>
      <c r="D1592">
        <v>145.39895629882813</v>
      </c>
    </row>
    <row r="1593" spans="1:4" x14ac:dyDescent="0.35">
      <c r="A1593" s="1">
        <v>45422</v>
      </c>
      <c r="B1593" s="2">
        <v>153.51094055175781</v>
      </c>
      <c r="C1593" s="2">
        <v>131.34817504882813</v>
      </c>
      <c r="D1593">
        <v>185.27922058105469</v>
      </c>
    </row>
    <row r="1594" spans="1:4" x14ac:dyDescent="0.35">
      <c r="A1594" s="1">
        <v>45423</v>
      </c>
      <c r="B1594" s="2">
        <v>152.93301391601563</v>
      </c>
      <c r="C1594" s="2">
        <v>134.13966369628906</v>
      </c>
      <c r="D1594">
        <v>106.00217437744141</v>
      </c>
    </row>
    <row r="1595" spans="1:4" x14ac:dyDescent="0.35">
      <c r="A1595" s="1">
        <v>45424</v>
      </c>
      <c r="B1595" s="2">
        <v>149.35577392578125</v>
      </c>
      <c r="C1595" s="2">
        <v>132.02204895019531</v>
      </c>
      <c r="D1595">
        <v>54.009254455566406</v>
      </c>
    </row>
    <row r="1596" spans="1:4" x14ac:dyDescent="0.35">
      <c r="A1596" s="1">
        <v>45425</v>
      </c>
      <c r="B1596" s="2">
        <v>150.922119140625</v>
      </c>
      <c r="C1596" s="2">
        <v>143.94940185546875</v>
      </c>
      <c r="D1596">
        <v>177.10758972167969</v>
      </c>
    </row>
    <row r="1597" spans="1:4" x14ac:dyDescent="0.35">
      <c r="A1597" s="1">
        <v>45426</v>
      </c>
      <c r="B1597" s="2">
        <v>151.48982238769531</v>
      </c>
      <c r="C1597" s="2">
        <v>140.86474609375</v>
      </c>
      <c r="D1597">
        <v>154.67242431640625</v>
      </c>
    </row>
    <row r="1598" spans="1:4" x14ac:dyDescent="0.35">
      <c r="A1598" s="1">
        <v>45427</v>
      </c>
      <c r="B1598" s="2">
        <v>148.10382080078125</v>
      </c>
      <c r="C1598" s="2">
        <v>135.95475769042969</v>
      </c>
      <c r="D1598">
        <v>129.21363830566406</v>
      </c>
    </row>
    <row r="1599" spans="1:4" x14ac:dyDescent="0.35">
      <c r="A1599" s="1">
        <v>45428</v>
      </c>
      <c r="B1599" s="2">
        <v>140.91567993164063</v>
      </c>
      <c r="C1599" s="2">
        <v>133.02633666992188</v>
      </c>
      <c r="D1599">
        <v>124.90009307861328</v>
      </c>
    </row>
    <row r="1600" spans="1:4" x14ac:dyDescent="0.35">
      <c r="A1600" s="1">
        <v>45429</v>
      </c>
      <c r="B1600" s="2">
        <v>139.3876953125</v>
      </c>
      <c r="C1600" s="2">
        <v>132.50888061523438</v>
      </c>
      <c r="D1600">
        <v>181.65693664550781</v>
      </c>
    </row>
    <row r="1601" spans="1:4" x14ac:dyDescent="0.35">
      <c r="A1601" s="1">
        <v>45430</v>
      </c>
      <c r="B1601" s="2">
        <v>138.10383605957031</v>
      </c>
      <c r="C1601" s="2">
        <v>133.21186828613281</v>
      </c>
      <c r="D1601">
        <v>110.92311859130859</v>
      </c>
    </row>
    <row r="1602" spans="1:4" x14ac:dyDescent="0.35">
      <c r="A1602" s="1">
        <v>45431</v>
      </c>
      <c r="B1602" s="2">
        <v>134.44924926757813</v>
      </c>
      <c r="C1602" s="2">
        <v>139.56507873535156</v>
      </c>
      <c r="D1602">
        <v>98.481742858886719</v>
      </c>
    </row>
    <row r="1603" spans="1:4" x14ac:dyDescent="0.35">
      <c r="A1603" s="1">
        <v>45432</v>
      </c>
      <c r="B1603" s="2">
        <v>134.47299194335938</v>
      </c>
      <c r="C1603" s="2">
        <v>133.56050109863281</v>
      </c>
      <c r="D1603">
        <v>135.07557678222656</v>
      </c>
    </row>
    <row r="1604" spans="1:4" x14ac:dyDescent="0.35">
      <c r="A1604" s="1">
        <v>45433</v>
      </c>
      <c r="B1604" s="2">
        <v>137.63311767578125</v>
      </c>
      <c r="C1604" s="2">
        <v>135.07644653320313</v>
      </c>
      <c r="D1604">
        <v>165.28404235839844</v>
      </c>
    </row>
    <row r="1605" spans="1:4" x14ac:dyDescent="0.35">
      <c r="A1605" s="1">
        <v>45434</v>
      </c>
      <c r="B1605" s="2">
        <v>136.87112426757813</v>
      </c>
      <c r="C1605" s="2">
        <v>136.62498474121094</v>
      </c>
      <c r="D1605">
        <v>140.05340576171875</v>
      </c>
    </row>
    <row r="1606" spans="1:4" x14ac:dyDescent="0.35">
      <c r="A1606" s="1">
        <v>45435</v>
      </c>
      <c r="B1606" s="2">
        <v>135.32142639160156</v>
      </c>
      <c r="C1606" s="2">
        <v>133.32968139648438</v>
      </c>
      <c r="D1606">
        <v>101.83300018310547</v>
      </c>
    </row>
    <row r="1607" spans="1:4" x14ac:dyDescent="0.35">
      <c r="A1607" s="1">
        <v>45436</v>
      </c>
      <c r="B1607" s="2">
        <v>134.56834411621094</v>
      </c>
      <c r="C1607" s="2">
        <v>124.04151153564453</v>
      </c>
      <c r="D1607">
        <v>116.63970947265625</v>
      </c>
    </row>
    <row r="1608" spans="1:4" x14ac:dyDescent="0.35">
      <c r="A1608" s="1">
        <v>45437</v>
      </c>
      <c r="B1608" s="2">
        <v>131.86891174316406</v>
      </c>
      <c r="C1608" s="2">
        <v>121.25510406494141</v>
      </c>
      <c r="D1608">
        <v>91.418266296386719</v>
      </c>
    </row>
    <row r="1609" spans="1:4" x14ac:dyDescent="0.35">
      <c r="A1609" s="1">
        <v>45438</v>
      </c>
      <c r="B1609" s="2">
        <v>130.88458251953125</v>
      </c>
      <c r="C1609" s="2">
        <v>124.51561737060547</v>
      </c>
      <c r="D1609">
        <v>121.3052978515625</v>
      </c>
    </row>
    <row r="1610" spans="1:4" x14ac:dyDescent="0.35">
      <c r="A1610" s="1">
        <v>45439</v>
      </c>
      <c r="B1610" s="2">
        <v>130.58793640136719</v>
      </c>
      <c r="C1610" s="2">
        <v>125.99478912353516</v>
      </c>
      <c r="D1610">
        <v>145.42979431152344</v>
      </c>
    </row>
    <row r="1611" spans="1:4" x14ac:dyDescent="0.35">
      <c r="A1611" s="1">
        <v>45440</v>
      </c>
      <c r="B1611" s="2">
        <v>131.82554626464844</v>
      </c>
      <c r="C1611" s="2">
        <v>122.87673187255859</v>
      </c>
      <c r="D1611">
        <v>143.45765686035156</v>
      </c>
    </row>
    <row r="1612" spans="1:4" x14ac:dyDescent="0.35">
      <c r="A1612" s="1">
        <v>45441</v>
      </c>
      <c r="B1612" s="2">
        <v>129.96980285644531</v>
      </c>
      <c r="C1612" s="2">
        <v>122.21726989746094</v>
      </c>
      <c r="D1612">
        <v>135.43717956542969</v>
      </c>
    </row>
    <row r="1613" spans="1:4" x14ac:dyDescent="0.35">
      <c r="A1613" s="1">
        <v>45442</v>
      </c>
      <c r="B1613" s="2">
        <v>127.49552154541016</v>
      </c>
      <c r="C1613" s="2">
        <v>121.03760528564453</v>
      </c>
      <c r="D1613">
        <v>93.575355529785156</v>
      </c>
    </row>
    <row r="1614" spans="1:4" x14ac:dyDescent="0.35">
      <c r="A1614" s="1">
        <v>45443</v>
      </c>
      <c r="B1614" s="2">
        <v>128.35353088378906</v>
      </c>
      <c r="C1614" s="2">
        <v>126.73183441162109</v>
      </c>
      <c r="D1614">
        <v>156.499267578125</v>
      </c>
    </row>
    <row r="1615" spans="1:4" x14ac:dyDescent="0.35">
      <c r="A1615" s="1">
        <v>45444</v>
      </c>
      <c r="B1615" s="2">
        <v>127.80077362060547</v>
      </c>
      <c r="C1615" s="2">
        <v>130.98515319824219</v>
      </c>
      <c r="D1615">
        <v>121.19149780273438</v>
      </c>
    </row>
    <row r="1616" spans="1:4" x14ac:dyDescent="0.35">
      <c r="A1616" s="1">
        <v>45445</v>
      </c>
      <c r="B1616" s="2">
        <v>127.12065887451172</v>
      </c>
      <c r="C1616" s="2">
        <v>126.51516723632813</v>
      </c>
      <c r="D1616">
        <v>90.015426635742188</v>
      </c>
    </row>
    <row r="1617" spans="1:4" x14ac:dyDescent="0.35">
      <c r="A1617" s="1">
        <v>45446</v>
      </c>
      <c r="B1617" s="2">
        <v>127.94237518310547</v>
      </c>
      <c r="C1617" s="2">
        <v>121.61282348632813</v>
      </c>
      <c r="D1617">
        <v>111.11338043212891</v>
      </c>
    </row>
    <row r="1618" spans="1:4" x14ac:dyDescent="0.35">
      <c r="A1618" s="1">
        <v>45447</v>
      </c>
      <c r="B1618" s="2">
        <v>129.32177734375</v>
      </c>
      <c r="C1618" s="2">
        <v>116.86384582519531</v>
      </c>
      <c r="D1618">
        <v>110.21482086181641</v>
      </c>
    </row>
    <row r="1619" spans="1:4" x14ac:dyDescent="0.35">
      <c r="A1619" s="1">
        <v>45448</v>
      </c>
      <c r="B1619" s="2">
        <v>130.17860412597656</v>
      </c>
      <c r="C1619" s="2">
        <v>114.56148529052734</v>
      </c>
      <c r="D1619">
        <v>119.32062530517578</v>
      </c>
    </row>
    <row r="1620" spans="1:4" x14ac:dyDescent="0.35">
      <c r="A1620" s="1">
        <v>45449</v>
      </c>
      <c r="B1620" s="2">
        <v>128.166748046875</v>
      </c>
      <c r="C1620" s="2">
        <v>117.75205230712891</v>
      </c>
      <c r="D1620">
        <v>115.90936279296875</v>
      </c>
    </row>
    <row r="1621" spans="1:4" x14ac:dyDescent="0.35">
      <c r="A1621" s="1">
        <v>45450</v>
      </c>
      <c r="B1621" s="2">
        <v>126.80355072021484</v>
      </c>
      <c r="C1621" s="2">
        <v>112.92182922363281</v>
      </c>
      <c r="D1621">
        <v>122.68769073486328</v>
      </c>
    </row>
    <row r="1622" spans="1:4" x14ac:dyDescent="0.35">
      <c r="A1622" s="1">
        <v>45451</v>
      </c>
      <c r="B1622" s="2">
        <v>124.17897033691406</v>
      </c>
      <c r="C1622" s="2">
        <v>105.13184356689453</v>
      </c>
      <c r="D1622">
        <v>66.661582946777344</v>
      </c>
    </row>
    <row r="1623" spans="1:4" x14ac:dyDescent="0.35">
      <c r="A1623" s="1">
        <v>45452</v>
      </c>
      <c r="B1623" s="2">
        <v>121.10148620605469</v>
      </c>
      <c r="C1623" s="2">
        <v>105.55173492431641</v>
      </c>
      <c r="D1623">
        <v>92.954704284667969</v>
      </c>
    </row>
    <row r="1624" spans="1:4" x14ac:dyDescent="0.35">
      <c r="A1624" s="1">
        <v>45453</v>
      </c>
      <c r="B1624" s="2">
        <v>121.14440155029297</v>
      </c>
      <c r="C1624" s="2">
        <v>105.0054931640625</v>
      </c>
      <c r="D1624">
        <v>107.28964233398438</v>
      </c>
    </row>
    <row r="1625" spans="1:4" x14ac:dyDescent="0.35">
      <c r="A1625" s="1">
        <v>45454</v>
      </c>
      <c r="B1625" s="2">
        <v>123.40361022949219</v>
      </c>
      <c r="C1625" s="2">
        <v>106.65845489501953</v>
      </c>
      <c r="D1625">
        <v>121.78558349609375</v>
      </c>
    </row>
    <row r="1626" spans="1:4" x14ac:dyDescent="0.35">
      <c r="A1626" s="1">
        <v>45455</v>
      </c>
      <c r="B1626" s="2">
        <v>121.42254638671875</v>
      </c>
      <c r="C1626" s="2">
        <v>106.42344665527344</v>
      </c>
      <c r="D1626">
        <v>117.67557525634766</v>
      </c>
    </row>
    <row r="1627" spans="1:4" x14ac:dyDescent="0.35">
      <c r="A1627" s="1">
        <v>45456</v>
      </c>
      <c r="B1627" s="2">
        <v>120.71591186523438</v>
      </c>
      <c r="C1627" s="2">
        <v>108.93260192871094</v>
      </c>
      <c r="D1627">
        <v>133.47343444824219</v>
      </c>
    </row>
    <row r="1628" spans="1:4" x14ac:dyDescent="0.35">
      <c r="A1628" s="1">
        <v>45457</v>
      </c>
      <c r="B1628" s="2">
        <v>119.41339111328125</v>
      </c>
      <c r="C1628" s="2">
        <v>104.28263092041016</v>
      </c>
      <c r="D1628">
        <v>90.137893676757813</v>
      </c>
    </row>
    <row r="1629" spans="1:4" x14ac:dyDescent="0.35">
      <c r="A1629" s="1">
        <v>45458</v>
      </c>
      <c r="B1629" s="2">
        <v>118.91323852539063</v>
      </c>
      <c r="C1629" s="2">
        <v>110.45892333984375</v>
      </c>
      <c r="D1629">
        <v>109.89561462402344</v>
      </c>
    </row>
    <row r="1630" spans="1:4" x14ac:dyDescent="0.35">
      <c r="A1630" s="1">
        <v>45459</v>
      </c>
      <c r="B1630" s="2">
        <v>116.26982879638672</v>
      </c>
      <c r="C1630" s="2">
        <v>111.80176544189453</v>
      </c>
      <c r="D1630">
        <v>102.35462188720703</v>
      </c>
    </row>
    <row r="1631" spans="1:4" x14ac:dyDescent="0.35">
      <c r="A1631" s="1">
        <v>45460</v>
      </c>
      <c r="B1631" s="2">
        <v>116.60391235351563</v>
      </c>
      <c r="C1631" s="2">
        <v>113.75263214111328</v>
      </c>
      <c r="D1631">
        <v>120.9456787109375</v>
      </c>
    </row>
    <row r="1632" spans="1:4" x14ac:dyDescent="0.35">
      <c r="A1632" s="1">
        <v>45461</v>
      </c>
      <c r="B1632" s="2">
        <v>118.08598327636719</v>
      </c>
      <c r="C1632" s="2">
        <v>116.77523803710938</v>
      </c>
      <c r="D1632">
        <v>142.94383239746094</v>
      </c>
    </row>
    <row r="1633" spans="1:4" x14ac:dyDescent="0.35">
      <c r="A1633" s="1">
        <v>45462</v>
      </c>
      <c r="B1633" s="2">
        <v>117.41302490234375</v>
      </c>
      <c r="C1633" s="2">
        <v>116.3768310546875</v>
      </c>
      <c r="D1633">
        <v>114.88674163818359</v>
      </c>
    </row>
    <row r="1634" spans="1:4" x14ac:dyDescent="0.35">
      <c r="A1634" s="1">
        <v>45463</v>
      </c>
      <c r="B1634" s="2">
        <v>117.80380249023438</v>
      </c>
      <c r="C1634" s="2">
        <v>122.59597015380859</v>
      </c>
      <c r="D1634">
        <v>177.00743103027344</v>
      </c>
    </row>
    <row r="1635" spans="1:4" x14ac:dyDescent="0.35">
      <c r="A1635" s="1">
        <v>45464</v>
      </c>
      <c r="B1635" s="2">
        <v>117.41214752197266</v>
      </c>
      <c r="C1635" s="2">
        <v>128.04823303222656</v>
      </c>
      <c r="D1635">
        <v>128.30368041992188</v>
      </c>
    </row>
    <row r="1636" spans="1:4" x14ac:dyDescent="0.35">
      <c r="A1636" s="1">
        <v>45465</v>
      </c>
      <c r="B1636" s="2">
        <v>116.18278503417969</v>
      </c>
      <c r="C1636" s="2">
        <v>121.62775421142578</v>
      </c>
      <c r="D1636">
        <v>64.952308654785156</v>
      </c>
    </row>
    <row r="1637" spans="1:4" x14ac:dyDescent="0.35">
      <c r="A1637" s="1">
        <v>45466</v>
      </c>
      <c r="B1637" s="2">
        <v>115.13333129882813</v>
      </c>
      <c r="C1637" s="2">
        <v>119.17080688476563</v>
      </c>
      <c r="D1637">
        <v>85.155982971191406</v>
      </c>
    </row>
    <row r="1638" spans="1:4" x14ac:dyDescent="0.35">
      <c r="A1638" s="1">
        <v>45467</v>
      </c>
      <c r="B1638" s="2">
        <v>119.17298126220703</v>
      </c>
      <c r="C1638" s="2">
        <v>132.26541137695313</v>
      </c>
      <c r="D1638">
        <v>212.60784912109375</v>
      </c>
    </row>
    <row r="1639" spans="1:4" x14ac:dyDescent="0.35">
      <c r="A1639" s="1">
        <v>45468</v>
      </c>
      <c r="B1639" s="2">
        <v>118.79573059082031</v>
      </c>
      <c r="C1639" s="2">
        <v>127.557373046875</v>
      </c>
      <c r="D1639">
        <v>109.98760223388672</v>
      </c>
    </row>
    <row r="1640" spans="1:4" x14ac:dyDescent="0.35">
      <c r="A1640" s="1">
        <v>45469</v>
      </c>
      <c r="B1640" s="2">
        <v>118.23419952392578</v>
      </c>
      <c r="C1640" s="2">
        <v>129.51411437988281</v>
      </c>
      <c r="D1640">
        <v>128.58396911621094</v>
      </c>
    </row>
    <row r="1641" spans="1:4" x14ac:dyDescent="0.35">
      <c r="A1641" s="1">
        <v>45470</v>
      </c>
      <c r="B1641" s="2">
        <v>117.47482299804688</v>
      </c>
      <c r="C1641" s="2">
        <v>121.46682739257813</v>
      </c>
      <c r="D1641">
        <v>120.67641448974609</v>
      </c>
    </row>
    <row r="1642" spans="1:4" x14ac:dyDescent="0.35">
      <c r="A1642" s="1">
        <v>45471</v>
      </c>
      <c r="B1642" s="2">
        <v>117.00894927978516</v>
      </c>
      <c r="C1642" s="2">
        <v>120.48927307128906</v>
      </c>
      <c r="D1642">
        <v>121.46080780029297</v>
      </c>
    </row>
    <row r="1643" spans="1:4" x14ac:dyDescent="0.35">
      <c r="A1643" s="1">
        <v>45472</v>
      </c>
      <c r="B1643" s="2">
        <v>115.30767059326172</v>
      </c>
      <c r="C1643" s="2">
        <v>117.28708648681641</v>
      </c>
      <c r="D1643">
        <v>42.536983489990234</v>
      </c>
    </row>
    <row r="1644" spans="1:4" x14ac:dyDescent="0.35">
      <c r="A1644" s="1">
        <v>45473</v>
      </c>
      <c r="B1644" s="2">
        <v>111.655029296875</v>
      </c>
      <c r="C1644" s="2">
        <v>111.82483673095703</v>
      </c>
      <c r="D1644">
        <v>46.920223236083984</v>
      </c>
    </row>
    <row r="1645" spans="1:4" x14ac:dyDescent="0.35">
      <c r="A1645" s="1">
        <v>45474</v>
      </c>
      <c r="B1645" s="2">
        <v>109.99690246582031</v>
      </c>
      <c r="C1645" s="2">
        <v>91.659080505371094</v>
      </c>
      <c r="D1645">
        <v>71.447540283203125</v>
      </c>
    </row>
    <row r="1646" spans="1:4" x14ac:dyDescent="0.35">
      <c r="A1646" s="1">
        <v>45475</v>
      </c>
      <c r="B1646" s="2">
        <v>109.64970397949219</v>
      </c>
      <c r="C1646" s="2">
        <v>87.31793212890625</v>
      </c>
      <c r="D1646">
        <v>79.599594116210938</v>
      </c>
    </row>
    <row r="1647" spans="1:4" x14ac:dyDescent="0.35">
      <c r="A1647" s="1">
        <v>45476</v>
      </c>
      <c r="B1647" s="2">
        <v>109.54003143310547</v>
      </c>
      <c r="C1647" s="2">
        <v>84.352104187011719</v>
      </c>
      <c r="D1647">
        <v>107.82317352294922</v>
      </c>
    </row>
    <row r="1648" spans="1:4" x14ac:dyDescent="0.35">
      <c r="A1648" s="1">
        <v>45477</v>
      </c>
      <c r="B1648" s="2">
        <v>108.87552642822266</v>
      </c>
      <c r="C1648" s="2">
        <v>80.00970458984375</v>
      </c>
      <c r="D1648">
        <v>90.279624938964844</v>
      </c>
    </row>
    <row r="1649" spans="1:4" x14ac:dyDescent="0.35">
      <c r="A1649" s="1">
        <v>45478</v>
      </c>
      <c r="B1649" s="2">
        <v>107.33525848388672</v>
      </c>
      <c r="C1649" s="2">
        <v>73.102836608886719</v>
      </c>
      <c r="D1649">
        <v>73.112701416015625</v>
      </c>
    </row>
    <row r="1650" spans="1:4" x14ac:dyDescent="0.35">
      <c r="A1650" s="1">
        <v>45479</v>
      </c>
      <c r="B1650" s="2">
        <v>106.39275360107422</v>
      </c>
      <c r="C1650" s="2">
        <v>79.545272827148438</v>
      </c>
      <c r="D1650">
        <v>87.634063720703125</v>
      </c>
    </row>
    <row r="1651" spans="1:4" x14ac:dyDescent="0.35">
      <c r="A1651" s="1">
        <v>45480</v>
      </c>
      <c r="B1651" s="2">
        <v>105.46702575683594</v>
      </c>
      <c r="C1651" s="2">
        <v>86.401809692382813</v>
      </c>
      <c r="D1651">
        <v>94.915985107421875</v>
      </c>
    </row>
    <row r="1652" spans="1:4" x14ac:dyDescent="0.35">
      <c r="A1652" s="1">
        <v>45481</v>
      </c>
      <c r="B1652" s="2">
        <v>106.21778869628906</v>
      </c>
      <c r="C1652" s="2">
        <v>88.9356689453125</v>
      </c>
      <c r="D1652">
        <v>89.184516906738281</v>
      </c>
    </row>
    <row r="1653" spans="1:4" x14ac:dyDescent="0.35">
      <c r="A1653" s="1">
        <v>45482</v>
      </c>
      <c r="B1653" s="2">
        <v>106.12097930908203</v>
      </c>
      <c r="C1653" s="2">
        <v>90.428634643554688</v>
      </c>
      <c r="D1653">
        <v>90.050384521484375</v>
      </c>
    </row>
    <row r="1654" spans="1:4" x14ac:dyDescent="0.35">
      <c r="A1654" s="1">
        <v>45483</v>
      </c>
      <c r="B1654" s="2">
        <v>106.70021057128906</v>
      </c>
      <c r="C1654" s="2">
        <v>92.834831237792969</v>
      </c>
      <c r="D1654">
        <v>124.66652679443359</v>
      </c>
    </row>
    <row r="1655" spans="1:4" x14ac:dyDescent="0.35">
      <c r="A1655" s="1">
        <v>45484</v>
      </c>
      <c r="B1655" s="2">
        <v>106.90247344970703</v>
      </c>
      <c r="C1655" s="2">
        <v>98.202522277832031</v>
      </c>
      <c r="D1655">
        <v>127.85349273681641</v>
      </c>
    </row>
    <row r="1656" spans="1:4" x14ac:dyDescent="0.35">
      <c r="A1656" s="1">
        <v>45485</v>
      </c>
      <c r="B1656" s="2">
        <v>105.85732269287109</v>
      </c>
      <c r="C1656" s="2">
        <v>100.08942413330078</v>
      </c>
      <c r="D1656">
        <v>86.320976257324219</v>
      </c>
    </row>
    <row r="1657" spans="1:4" x14ac:dyDescent="0.35">
      <c r="A1657" s="1">
        <v>45486</v>
      </c>
      <c r="B1657" s="2">
        <v>102.46653747558594</v>
      </c>
      <c r="C1657" s="2">
        <v>92.105964660644531</v>
      </c>
      <c r="D1657">
        <v>31.749849319458008</v>
      </c>
    </row>
    <row r="1658" spans="1:4" x14ac:dyDescent="0.35">
      <c r="A1658" s="1">
        <v>45487</v>
      </c>
      <c r="B1658" s="2">
        <v>100.96219635009766</v>
      </c>
      <c r="C1658" s="2">
        <v>84.976211547851563</v>
      </c>
      <c r="D1658">
        <v>45.007713317871094</v>
      </c>
    </row>
    <row r="1659" spans="1:4" x14ac:dyDescent="0.35">
      <c r="A1659" s="1">
        <v>45488</v>
      </c>
      <c r="B1659" s="2">
        <v>99.561691284179688</v>
      </c>
      <c r="C1659" s="2">
        <v>81.932777404785156</v>
      </c>
      <c r="D1659">
        <v>67.880485534667969</v>
      </c>
    </row>
    <row r="1660" spans="1:4" x14ac:dyDescent="0.35">
      <c r="A1660" s="1">
        <v>45489</v>
      </c>
      <c r="B1660" s="2">
        <v>98.424415588378906</v>
      </c>
      <c r="C1660" s="2">
        <v>78.816490173339844</v>
      </c>
      <c r="D1660">
        <v>68.236412048339844</v>
      </c>
    </row>
    <row r="1661" spans="1:4" x14ac:dyDescent="0.35">
      <c r="A1661" s="1">
        <v>45490</v>
      </c>
      <c r="B1661" s="2">
        <v>97.901535034179688</v>
      </c>
      <c r="C1661" s="2">
        <v>76.044013977050781</v>
      </c>
      <c r="D1661">
        <v>105.25916290283203</v>
      </c>
    </row>
    <row r="1662" spans="1:4" x14ac:dyDescent="0.35">
      <c r="A1662" s="1">
        <v>45491</v>
      </c>
      <c r="B1662" s="2">
        <v>97.587409973144531</v>
      </c>
      <c r="C1662" s="2">
        <v>76.853515625</v>
      </c>
      <c r="D1662">
        <v>133.52000427246094</v>
      </c>
    </row>
    <row r="1663" spans="1:4" x14ac:dyDescent="0.35">
      <c r="A1663" s="1">
        <v>45492</v>
      </c>
      <c r="B1663" s="2">
        <v>98.550338745117188</v>
      </c>
      <c r="C1663" s="2">
        <v>85.061180114746094</v>
      </c>
      <c r="D1663">
        <v>143.77462768554688</v>
      </c>
    </row>
    <row r="1664" spans="1:4" x14ac:dyDescent="0.35">
      <c r="A1664" s="1">
        <v>45493</v>
      </c>
      <c r="B1664" s="2">
        <v>95.300140380859375</v>
      </c>
      <c r="C1664" s="2">
        <v>91.882858276367188</v>
      </c>
      <c r="D1664">
        <v>79.501625061035156</v>
      </c>
    </row>
    <row r="1665" spans="1:4" x14ac:dyDescent="0.35">
      <c r="A1665" s="1">
        <v>45494</v>
      </c>
      <c r="B1665" s="2">
        <v>93.733016967773438</v>
      </c>
      <c r="C1665" s="2">
        <v>97.066047668457031</v>
      </c>
      <c r="D1665">
        <v>81.290000915527344</v>
      </c>
    </row>
    <row r="1666" spans="1:4" x14ac:dyDescent="0.35">
      <c r="A1666" s="1">
        <v>45495</v>
      </c>
      <c r="B1666" s="2">
        <v>95.902572631835938</v>
      </c>
      <c r="C1666" s="2">
        <v>105.94580841064453</v>
      </c>
      <c r="D1666">
        <v>130.038818359375</v>
      </c>
    </row>
    <row r="1667" spans="1:4" x14ac:dyDescent="0.35">
      <c r="A1667" s="1">
        <v>45496</v>
      </c>
      <c r="B1667" s="2">
        <v>94.279655456542969</v>
      </c>
      <c r="C1667" s="2">
        <v>101.40755462646484</v>
      </c>
      <c r="D1667">
        <v>36.468635559082031</v>
      </c>
    </row>
    <row r="1668" spans="1:4" x14ac:dyDescent="0.35">
      <c r="A1668" s="1">
        <v>45497</v>
      </c>
      <c r="B1668" s="2">
        <v>89.821754455566406</v>
      </c>
      <c r="C1668" s="2">
        <v>97.637763977050781</v>
      </c>
      <c r="D1668">
        <v>78.870658874511719</v>
      </c>
    </row>
    <row r="1669" spans="1:4" x14ac:dyDescent="0.35">
      <c r="A1669" s="1">
        <v>45498</v>
      </c>
      <c r="B1669" s="2">
        <v>89.206802368164063</v>
      </c>
      <c r="C1669" s="2">
        <v>91.640480041503906</v>
      </c>
      <c r="D1669">
        <v>91.53900146484375</v>
      </c>
    </row>
    <row r="1670" spans="1:4" x14ac:dyDescent="0.35">
      <c r="A1670" s="1">
        <v>45499</v>
      </c>
      <c r="B1670" s="2">
        <v>88.113052368164063</v>
      </c>
      <c r="C1670" s="2">
        <v>84.782890319824219</v>
      </c>
      <c r="D1670">
        <v>95.771514892578125</v>
      </c>
    </row>
    <row r="1671" spans="1:4" x14ac:dyDescent="0.35">
      <c r="A1671" s="1">
        <v>45500</v>
      </c>
      <c r="B1671" s="2">
        <v>86.812095642089844</v>
      </c>
      <c r="C1671" s="2">
        <v>85.089492797851563</v>
      </c>
      <c r="D1671">
        <v>81.647796630859375</v>
      </c>
    </row>
    <row r="1672" spans="1:4" x14ac:dyDescent="0.35">
      <c r="A1672" s="1">
        <v>45501</v>
      </c>
      <c r="B1672" s="2">
        <v>86.268768310546875</v>
      </c>
      <c r="C1672" s="2">
        <v>88.499618530273438</v>
      </c>
      <c r="D1672">
        <v>105.160888671875</v>
      </c>
    </row>
    <row r="1673" spans="1:4" x14ac:dyDescent="0.35">
      <c r="A1673" s="1">
        <v>45502</v>
      </c>
      <c r="B1673" s="2">
        <v>88.997032165527344</v>
      </c>
      <c r="C1673" s="2">
        <v>87.691917419433594</v>
      </c>
      <c r="D1673">
        <v>124.38494873046875</v>
      </c>
    </row>
    <row r="1674" spans="1:4" x14ac:dyDescent="0.35">
      <c r="A1674" s="1">
        <v>45503</v>
      </c>
      <c r="B1674" s="2">
        <v>91.002120971679688</v>
      </c>
      <c r="C1674" s="2">
        <v>97.778244018554688</v>
      </c>
      <c r="D1674">
        <v>107.07289886474609</v>
      </c>
    </row>
    <row r="1675" spans="1:4" x14ac:dyDescent="0.35">
      <c r="A1675" s="1">
        <v>45504</v>
      </c>
      <c r="B1675" s="2">
        <v>92.382682800292969</v>
      </c>
      <c r="C1675" s="2">
        <v>102.63448333740234</v>
      </c>
      <c r="D1675">
        <v>112.86431121826172</v>
      </c>
    </row>
    <row r="1676" spans="1:4" x14ac:dyDescent="0.35">
      <c r="A1676" s="1">
        <v>45505</v>
      </c>
      <c r="B1676" s="2">
        <v>94.169281005859375</v>
      </c>
      <c r="C1676" s="2">
        <v>108.58571624755859</v>
      </c>
      <c r="D1676">
        <v>133.19764709472656</v>
      </c>
    </row>
    <row r="1677" spans="1:4" x14ac:dyDescent="0.35">
      <c r="A1677" s="1">
        <v>45506</v>
      </c>
      <c r="B1677" s="2">
        <v>96.949104309082031</v>
      </c>
      <c r="C1677" s="2">
        <v>122.22090148925781</v>
      </c>
      <c r="D1677">
        <v>191.21781921386719</v>
      </c>
    </row>
    <row r="1678" spans="1:4" x14ac:dyDescent="0.35">
      <c r="A1678" s="1">
        <v>45507</v>
      </c>
      <c r="B1678" s="2">
        <v>97.012306213378906</v>
      </c>
      <c r="C1678" s="2">
        <v>123.72489929199219</v>
      </c>
      <c r="D1678">
        <v>92.175796508789063</v>
      </c>
    </row>
    <row r="1679" spans="1:4" x14ac:dyDescent="0.35">
      <c r="A1679" s="1">
        <v>45508</v>
      </c>
      <c r="B1679" s="2">
        <v>97.116828918457031</v>
      </c>
      <c r="C1679" s="2">
        <v>119.59454345703125</v>
      </c>
      <c r="D1679">
        <v>76.248359680175781</v>
      </c>
    </row>
    <row r="1680" spans="1:4" x14ac:dyDescent="0.35">
      <c r="A1680" s="1">
        <v>45509</v>
      </c>
      <c r="B1680" s="2">
        <v>100.42902374267578</v>
      </c>
      <c r="C1680" s="2">
        <v>128.53952026367188</v>
      </c>
      <c r="D1680">
        <v>186.99978637695313</v>
      </c>
    </row>
    <row r="1681" spans="1:4" x14ac:dyDescent="0.35">
      <c r="A1681" s="1">
        <v>45510</v>
      </c>
      <c r="B1681" s="2">
        <v>101.64851379394531</v>
      </c>
      <c r="C1681" s="2">
        <v>132.02922058105469</v>
      </c>
      <c r="D1681">
        <v>131.50079345703125</v>
      </c>
    </row>
    <row r="1682" spans="1:4" x14ac:dyDescent="0.35">
      <c r="A1682" s="1">
        <v>45511</v>
      </c>
      <c r="B1682" s="2">
        <v>104.43310546875</v>
      </c>
      <c r="C1682" s="2">
        <v>140.58036804199219</v>
      </c>
      <c r="D1682">
        <v>172.72233581542969</v>
      </c>
    </row>
    <row r="1683" spans="1:4" x14ac:dyDescent="0.35">
      <c r="A1683" s="1">
        <v>45512</v>
      </c>
      <c r="B1683" s="2">
        <v>107.25389862060547</v>
      </c>
      <c r="C1683" s="2">
        <v>146.50555419921875</v>
      </c>
      <c r="D1683">
        <v>174.67401123046875</v>
      </c>
    </row>
    <row r="1684" spans="1:4" x14ac:dyDescent="0.35">
      <c r="A1684" s="1">
        <v>45513</v>
      </c>
      <c r="B1684" s="2">
        <v>108.14286804199219</v>
      </c>
      <c r="C1684" s="2">
        <v>140.80809020996094</v>
      </c>
      <c r="D1684">
        <v>151.33558654785156</v>
      </c>
    </row>
    <row r="1685" spans="1:4" x14ac:dyDescent="0.35">
      <c r="A1685" s="1">
        <v>45514</v>
      </c>
      <c r="B1685" s="2">
        <v>107.94915008544922</v>
      </c>
      <c r="C1685" s="2">
        <v>145.07469177246094</v>
      </c>
      <c r="D1685">
        <v>122.04196166992188</v>
      </c>
    </row>
    <row r="1686" spans="1:4" x14ac:dyDescent="0.35">
      <c r="A1686" s="1">
        <v>45515</v>
      </c>
      <c r="B1686" s="2">
        <v>107.1329345703125</v>
      </c>
      <c r="C1686" s="2">
        <v>143.01557922363281</v>
      </c>
      <c r="D1686">
        <v>61.8345947265625</v>
      </c>
    </row>
    <row r="1687" spans="1:4" x14ac:dyDescent="0.35">
      <c r="A1687" s="1">
        <v>45516</v>
      </c>
      <c r="B1687" s="2">
        <v>110.01814270019531</v>
      </c>
      <c r="C1687" s="2">
        <v>133.20217895507813</v>
      </c>
      <c r="D1687">
        <v>118.30599212646484</v>
      </c>
    </row>
    <row r="1688" spans="1:4" x14ac:dyDescent="0.35">
      <c r="A1688" s="1">
        <v>45517</v>
      </c>
      <c r="B1688" s="2">
        <v>113.57138061523438</v>
      </c>
      <c r="C1688" s="2">
        <v>136.07420349121094</v>
      </c>
      <c r="D1688">
        <v>151.60493469238281</v>
      </c>
    </row>
    <row r="1689" spans="1:4" x14ac:dyDescent="0.35">
      <c r="A1689" s="1">
        <v>45518</v>
      </c>
      <c r="B1689" s="2">
        <v>117.16766357421875</v>
      </c>
      <c r="C1689" s="2">
        <v>136.50942993164063</v>
      </c>
      <c r="D1689">
        <v>175.76889038085938</v>
      </c>
    </row>
    <row r="1690" spans="1:4" x14ac:dyDescent="0.35">
      <c r="A1690" s="1">
        <v>45519</v>
      </c>
      <c r="B1690" s="2">
        <v>119.54678344726563</v>
      </c>
      <c r="C1690" s="2">
        <v>131.50030517578125</v>
      </c>
      <c r="D1690">
        <v>139.61013793945313</v>
      </c>
    </row>
    <row r="1691" spans="1:4" x14ac:dyDescent="0.35">
      <c r="A1691" s="1">
        <v>45520</v>
      </c>
      <c r="B1691" s="2">
        <v>120.00292205810547</v>
      </c>
      <c r="C1691" s="2">
        <v>126.87281036376953</v>
      </c>
      <c r="D1691">
        <v>118.94318389892578</v>
      </c>
    </row>
    <row r="1692" spans="1:4" x14ac:dyDescent="0.35">
      <c r="A1692" s="1">
        <v>45521</v>
      </c>
      <c r="B1692" s="2">
        <v>119.92134857177734</v>
      </c>
      <c r="C1692" s="2">
        <v>128.16293334960938</v>
      </c>
      <c r="D1692">
        <v>131.07283020019531</v>
      </c>
    </row>
    <row r="1693" spans="1:4" x14ac:dyDescent="0.35">
      <c r="A1693" s="1">
        <v>45522</v>
      </c>
      <c r="B1693" s="2">
        <v>117.63127136230469</v>
      </c>
      <c r="C1693" s="2">
        <v>130.05404663085938</v>
      </c>
      <c r="D1693">
        <v>75.072357177734375</v>
      </c>
    </row>
    <row r="1694" spans="1:4" x14ac:dyDescent="0.35">
      <c r="A1694" s="1">
        <v>45523</v>
      </c>
      <c r="B1694" s="2">
        <v>119.5321044921875</v>
      </c>
      <c r="C1694" s="2">
        <v>132.65699768066406</v>
      </c>
      <c r="D1694">
        <v>136.52664184570313</v>
      </c>
    </row>
    <row r="1695" spans="1:4" x14ac:dyDescent="0.35">
      <c r="A1695" s="1">
        <v>45524</v>
      </c>
      <c r="B1695" s="2">
        <v>121.87141418457031</v>
      </c>
      <c r="C1695" s="2">
        <v>132.63761901855469</v>
      </c>
      <c r="D1695">
        <v>151.46929931640625</v>
      </c>
    </row>
    <row r="1696" spans="1:4" x14ac:dyDescent="0.35">
      <c r="A1696" s="1">
        <v>45525</v>
      </c>
      <c r="B1696" s="2">
        <v>122.22639465332031</v>
      </c>
      <c r="C1696" s="2">
        <v>127.62609100341797</v>
      </c>
      <c r="D1696">
        <v>140.68820190429688</v>
      </c>
    </row>
    <row r="1697" spans="1:4" x14ac:dyDescent="0.35">
      <c r="A1697" s="1">
        <v>45526</v>
      </c>
      <c r="B1697" s="2">
        <v>127.15653991699219</v>
      </c>
      <c r="C1697" s="2">
        <v>134.02078247070313</v>
      </c>
      <c r="D1697">
        <v>184.37297058105469</v>
      </c>
    </row>
    <row r="1698" spans="1:4" x14ac:dyDescent="0.35">
      <c r="A1698" s="1">
        <v>45527</v>
      </c>
      <c r="B1698" s="2">
        <v>129.31965637207031</v>
      </c>
      <c r="C1698" s="2">
        <v>137.566650390625</v>
      </c>
      <c r="D1698">
        <v>143.76423645019531</v>
      </c>
    </row>
    <row r="1699" spans="1:4" x14ac:dyDescent="0.35">
      <c r="A1699" s="1">
        <v>45528</v>
      </c>
      <c r="B1699" s="2">
        <v>129.17890930175781</v>
      </c>
      <c r="C1699" s="2">
        <v>131.31573486328125</v>
      </c>
      <c r="D1699">
        <v>87.316444396972656</v>
      </c>
    </row>
    <row r="1700" spans="1:4" x14ac:dyDescent="0.35">
      <c r="A1700" s="1">
        <v>45529</v>
      </c>
      <c r="B1700" s="2">
        <v>129.67739868164063</v>
      </c>
      <c r="C1700" s="2">
        <v>136.4091796875</v>
      </c>
      <c r="D1700">
        <v>110.72650146484375</v>
      </c>
    </row>
    <row r="1701" spans="1:4" x14ac:dyDescent="0.35">
      <c r="A1701" s="1">
        <v>45530</v>
      </c>
      <c r="B1701" s="2">
        <v>132.823486328125</v>
      </c>
      <c r="C1701" s="2">
        <v>142.05255126953125</v>
      </c>
      <c r="D1701">
        <v>176.03016662597656</v>
      </c>
    </row>
    <row r="1702" spans="1:4" x14ac:dyDescent="0.35">
      <c r="A1702" s="1">
        <v>45531</v>
      </c>
      <c r="B1702" s="2">
        <v>135.129638671875</v>
      </c>
      <c r="C1702" s="2">
        <v>145.32060241699219</v>
      </c>
      <c r="D1702">
        <v>174.34567260742188</v>
      </c>
    </row>
    <row r="1703" spans="1:4" x14ac:dyDescent="0.35">
      <c r="A1703" s="1">
        <v>45532</v>
      </c>
      <c r="B1703" s="2">
        <v>136.18986511230469</v>
      </c>
      <c r="C1703" s="2">
        <v>147.535400390625</v>
      </c>
      <c r="D1703">
        <v>156.19180297851563</v>
      </c>
    </row>
    <row r="1704" spans="1:4" x14ac:dyDescent="0.35">
      <c r="A1704" s="1">
        <v>45533</v>
      </c>
      <c r="B1704" s="2">
        <v>137.03753662109375</v>
      </c>
      <c r="C1704" s="2">
        <v>140.1253662109375</v>
      </c>
      <c r="D1704">
        <v>132.50270080566406</v>
      </c>
    </row>
    <row r="1705" spans="1:4" x14ac:dyDescent="0.35">
      <c r="A1705" s="1">
        <v>45534</v>
      </c>
      <c r="B1705" s="2">
        <v>138.82717895507813</v>
      </c>
      <c r="C1705" s="2">
        <v>143.38099670410156</v>
      </c>
      <c r="D1705">
        <v>166.55368041992188</v>
      </c>
    </row>
    <row r="1706" spans="1:4" x14ac:dyDescent="0.35">
      <c r="A1706" s="1">
        <v>45535</v>
      </c>
      <c r="B1706" s="2">
        <v>138.53976440429688</v>
      </c>
      <c r="C1706" s="2">
        <v>148.70367431640625</v>
      </c>
      <c r="D1706">
        <v>124.57520294189453</v>
      </c>
    </row>
    <row r="1707" spans="1:4" x14ac:dyDescent="0.35">
      <c r="A1707" s="1">
        <v>45536</v>
      </c>
      <c r="B1707" s="2">
        <v>135.95472717285156</v>
      </c>
      <c r="C1707" s="2">
        <v>149.12368774414063</v>
      </c>
      <c r="D1707">
        <v>113.66654205322266</v>
      </c>
    </row>
    <row r="1708" spans="1:4" x14ac:dyDescent="0.35">
      <c r="A1708" s="1">
        <v>45537</v>
      </c>
      <c r="B1708" s="2">
        <v>137.73263549804688</v>
      </c>
      <c r="C1708" s="2">
        <v>144.76412963867188</v>
      </c>
      <c r="D1708">
        <v>145.5133056640625</v>
      </c>
    </row>
    <row r="1709" spans="1:4" x14ac:dyDescent="0.35">
      <c r="A1709" s="1">
        <v>45538</v>
      </c>
      <c r="B1709" s="2">
        <v>140.8985595703125</v>
      </c>
      <c r="C1709" s="2">
        <v>144.3184814453125</v>
      </c>
      <c r="D1709">
        <v>171.22616577148438</v>
      </c>
    </row>
    <row r="1710" spans="1:4" x14ac:dyDescent="0.35">
      <c r="A1710" s="1">
        <v>45539</v>
      </c>
      <c r="B1710" s="2">
        <v>140.67594909667969</v>
      </c>
      <c r="C1710" s="2">
        <v>147.76554870605469</v>
      </c>
      <c r="D1710">
        <v>180.32122802734375</v>
      </c>
    </row>
    <row r="1711" spans="1:4" x14ac:dyDescent="0.35">
      <c r="A1711" s="1">
        <v>45540</v>
      </c>
      <c r="B1711" s="2">
        <v>141.02482604980469</v>
      </c>
      <c r="C1711" s="2">
        <v>149.11761474609375</v>
      </c>
      <c r="D1711">
        <v>141.96719360351563</v>
      </c>
    </row>
    <row r="1712" spans="1:4" x14ac:dyDescent="0.35">
      <c r="A1712" s="1">
        <v>45541</v>
      </c>
      <c r="B1712" s="2">
        <v>138.61344909667969</v>
      </c>
      <c r="C1712" s="2">
        <v>139.66435241699219</v>
      </c>
      <c r="D1712">
        <v>100.38084411621094</v>
      </c>
    </row>
    <row r="1713" spans="1:4" x14ac:dyDescent="0.35">
      <c r="A1713" s="1">
        <v>45542</v>
      </c>
      <c r="B1713" s="2">
        <v>135.80697631835938</v>
      </c>
      <c r="C1713" s="2">
        <v>134.79359436035156</v>
      </c>
      <c r="D1713">
        <v>90.479843139648438</v>
      </c>
    </row>
    <row r="1714" spans="1:4" x14ac:dyDescent="0.35">
      <c r="A1714" s="1">
        <v>45543</v>
      </c>
      <c r="B1714" s="2">
        <v>134.84124755859375</v>
      </c>
      <c r="C1714" s="2">
        <v>136.03608703613281</v>
      </c>
      <c r="D1714">
        <v>122.36398315429688</v>
      </c>
    </row>
    <row r="1715" spans="1:4" x14ac:dyDescent="0.35">
      <c r="A1715" s="1">
        <v>45544</v>
      </c>
      <c r="B1715" s="2">
        <v>135.6651611328125</v>
      </c>
      <c r="C1715" s="2">
        <v>136.21408081054688</v>
      </c>
      <c r="D1715">
        <v>146.75932312011719</v>
      </c>
    </row>
    <row r="1716" spans="1:4" x14ac:dyDescent="0.35">
      <c r="A1716" s="1">
        <v>45545</v>
      </c>
      <c r="B1716" s="2">
        <v>136.85760498046875</v>
      </c>
      <c r="C1716" s="2">
        <v>125.69718933105469</v>
      </c>
      <c r="D1716">
        <v>97.607887268066406</v>
      </c>
    </row>
    <row r="1717" spans="1:4" x14ac:dyDescent="0.35">
      <c r="A1717" s="1">
        <v>45546</v>
      </c>
      <c r="B1717" s="2">
        <v>140.01094055175781</v>
      </c>
      <c r="C1717" s="2">
        <v>130.35215759277344</v>
      </c>
      <c r="D1717">
        <v>212.90605163574219</v>
      </c>
    </row>
    <row r="1718" spans="1:4" x14ac:dyDescent="0.35">
      <c r="A1718" s="1">
        <v>45547</v>
      </c>
      <c r="B1718" s="2">
        <v>138.39460754394531</v>
      </c>
      <c r="C1718" s="2">
        <v>124.80184173583984</v>
      </c>
      <c r="D1718">
        <v>103.11494445800781</v>
      </c>
    </row>
    <row r="1719" spans="1:4" x14ac:dyDescent="0.35">
      <c r="A1719" s="1">
        <v>45548</v>
      </c>
      <c r="B1719" s="2">
        <v>138.72373962402344</v>
      </c>
      <c r="C1719" s="2">
        <v>136.98214721679688</v>
      </c>
      <c r="D1719">
        <v>185.64302062988281</v>
      </c>
    </row>
    <row r="1720" spans="1:4" x14ac:dyDescent="0.35">
      <c r="A1720" s="1">
        <v>45549</v>
      </c>
      <c r="B1720" s="2">
        <v>137.41610717773438</v>
      </c>
      <c r="C1720" s="2">
        <v>138.39657592773438</v>
      </c>
      <c r="D1720">
        <v>100.38084411621094</v>
      </c>
    </row>
    <row r="1721" spans="1:4" x14ac:dyDescent="0.35">
      <c r="A1721" s="1">
        <v>45550</v>
      </c>
      <c r="B1721" s="2">
        <v>135.31381225585938</v>
      </c>
      <c r="C1721" s="2">
        <v>128.89810180664063</v>
      </c>
      <c r="D1721">
        <v>55.874637603759766</v>
      </c>
    </row>
    <row r="1722" spans="1:4" x14ac:dyDescent="0.35">
      <c r="A1722" s="1">
        <v>45551</v>
      </c>
      <c r="B1722" s="2">
        <v>133.9105224609375</v>
      </c>
      <c r="C1722" s="2">
        <v>120.64304351806641</v>
      </c>
      <c r="D1722">
        <v>88.973922729492188</v>
      </c>
    </row>
    <row r="1723" spans="1:4" x14ac:dyDescent="0.35">
      <c r="A1723" s="1">
        <v>45552</v>
      </c>
      <c r="B1723" s="2">
        <v>134.76771545410156</v>
      </c>
      <c r="C1723" s="2">
        <v>121.09735107421875</v>
      </c>
      <c r="D1723">
        <v>100.78806304931641</v>
      </c>
    </row>
    <row r="1724" spans="1:4" x14ac:dyDescent="0.35">
      <c r="A1724" s="1">
        <v>45553</v>
      </c>
      <c r="B1724" s="2">
        <v>134.2838134765625</v>
      </c>
      <c r="C1724" s="2">
        <v>108.1121826171875</v>
      </c>
      <c r="D1724">
        <v>122.00985717773438</v>
      </c>
    </row>
    <row r="1725" spans="1:4" x14ac:dyDescent="0.35">
      <c r="A1725" s="1">
        <v>45554</v>
      </c>
      <c r="B1725" s="2">
        <v>132.35990905761719</v>
      </c>
      <c r="C1725" s="2">
        <v>106.77461242675781</v>
      </c>
      <c r="D1725">
        <v>93.751914978027344</v>
      </c>
    </row>
    <row r="1726" spans="1:4" x14ac:dyDescent="0.35">
      <c r="A1726" s="1">
        <v>45555</v>
      </c>
      <c r="B1726" s="2">
        <v>133.52156066894531</v>
      </c>
      <c r="C1726" s="2">
        <v>105.33100128173828</v>
      </c>
      <c r="D1726">
        <v>175.53778076171875</v>
      </c>
    </row>
    <row r="1727" spans="1:4" x14ac:dyDescent="0.35">
      <c r="A1727" s="1">
        <v>45556</v>
      </c>
      <c r="B1727" s="2">
        <v>130.38551330566406</v>
      </c>
      <c r="C1727" s="2">
        <v>103.88966369628906</v>
      </c>
      <c r="D1727">
        <v>90.291450500488281</v>
      </c>
    </row>
    <row r="1728" spans="1:4" x14ac:dyDescent="0.35">
      <c r="A1728" s="1">
        <v>45557</v>
      </c>
      <c r="B1728" s="2">
        <v>125.89179229736328</v>
      </c>
      <c r="C1728" s="2">
        <v>97.186553955078125</v>
      </c>
      <c r="D1728">
        <v>8.952885627746582</v>
      </c>
    </row>
    <row r="1729" spans="1:4" x14ac:dyDescent="0.35">
      <c r="A1729" s="1">
        <v>45558</v>
      </c>
      <c r="B1729" s="2">
        <v>128.25123596191406</v>
      </c>
      <c r="C1729" s="2">
        <v>107.06168365478516</v>
      </c>
      <c r="D1729">
        <v>158.09982299804688</v>
      </c>
    </row>
    <row r="1730" spans="1:4" x14ac:dyDescent="0.35">
      <c r="A1730" s="1">
        <v>45559</v>
      </c>
      <c r="B1730" s="2">
        <v>129.93092346191406</v>
      </c>
      <c r="C1730" s="2">
        <v>115.68011474609375</v>
      </c>
      <c r="D1730">
        <v>161.11709594726563</v>
      </c>
    </row>
    <row r="1731" spans="1:4" x14ac:dyDescent="0.35">
      <c r="A1731" s="1">
        <v>45560</v>
      </c>
      <c r="B1731" s="2">
        <v>129.90658569335938</v>
      </c>
      <c r="C1731" s="2">
        <v>123.29300689697266</v>
      </c>
      <c r="D1731">
        <v>175.30010986328125</v>
      </c>
    </row>
    <row r="1732" spans="1:4" x14ac:dyDescent="0.35">
      <c r="A1732" s="1">
        <v>45561</v>
      </c>
      <c r="B1732" s="2">
        <v>131.91056823730469</v>
      </c>
      <c r="C1732" s="2">
        <v>143.39485168457031</v>
      </c>
      <c r="D1732">
        <v>234.46485900878906</v>
      </c>
    </row>
    <row r="1733" spans="1:4" x14ac:dyDescent="0.35">
      <c r="A1733" s="1">
        <v>45562</v>
      </c>
      <c r="B1733" s="2">
        <v>131.1990966796875</v>
      </c>
      <c r="C1733" s="2">
        <v>137.58201599121094</v>
      </c>
      <c r="D1733">
        <v>134.84788513183594</v>
      </c>
    </row>
    <row r="1734" spans="1:4" x14ac:dyDescent="0.35">
      <c r="A1734" s="1">
        <v>45563</v>
      </c>
      <c r="B1734" s="2">
        <v>129.00181579589844</v>
      </c>
      <c r="C1734" s="2">
        <v>134.19528198242188</v>
      </c>
      <c r="D1734">
        <v>66.584274291992188</v>
      </c>
    </row>
    <row r="1735" spans="1:4" x14ac:dyDescent="0.35">
      <c r="A1735" s="1">
        <v>45564</v>
      </c>
      <c r="B1735" s="2">
        <v>126.86185455322266</v>
      </c>
      <c r="C1735" s="2">
        <v>147.53837585449219</v>
      </c>
      <c r="D1735">
        <v>102.35462188720703</v>
      </c>
    </row>
    <row r="1736" spans="1:4" x14ac:dyDescent="0.35">
      <c r="A1736" s="1">
        <v>45565</v>
      </c>
      <c r="B1736" s="2">
        <v>128.05909729003906</v>
      </c>
      <c r="C1736" s="2">
        <v>147.88021850585938</v>
      </c>
      <c r="D1736">
        <v>160.49263000488281</v>
      </c>
    </row>
    <row r="1737" spans="1:4" x14ac:dyDescent="0.35">
      <c r="A1737" s="1">
        <v>45566</v>
      </c>
      <c r="B1737" s="2">
        <v>128.79911804199219</v>
      </c>
      <c r="C1737" s="2">
        <v>144.27305603027344</v>
      </c>
      <c r="D1737">
        <v>135.86703491210938</v>
      </c>
    </row>
    <row r="1738" spans="1:4" x14ac:dyDescent="0.35">
      <c r="A1738" s="1">
        <v>45567</v>
      </c>
      <c r="B1738" s="2">
        <v>129.90576171875</v>
      </c>
      <c r="C1738" s="2">
        <v>144.76057434082031</v>
      </c>
      <c r="D1738">
        <v>178.71270751953125</v>
      </c>
    </row>
    <row r="1739" spans="1:4" x14ac:dyDescent="0.35">
      <c r="A1739" s="1">
        <v>45568</v>
      </c>
      <c r="B1739" s="2">
        <v>132.10014343261719</v>
      </c>
      <c r="C1739" s="2">
        <v>145.13096618652344</v>
      </c>
      <c r="D1739">
        <v>237.05757141113281</v>
      </c>
    </row>
    <row r="1740" spans="1:4" x14ac:dyDescent="0.35">
      <c r="A1740" s="1">
        <v>45569</v>
      </c>
      <c r="B1740" s="2">
        <v>130.89862060546875</v>
      </c>
      <c r="C1740" s="2">
        <v>146.477783203125</v>
      </c>
      <c r="D1740">
        <v>144.27560424804688</v>
      </c>
    </row>
    <row r="1741" spans="1:4" x14ac:dyDescent="0.35">
      <c r="A1741" s="1">
        <v>45570</v>
      </c>
      <c r="B1741" s="2">
        <v>128.5855712890625</v>
      </c>
      <c r="C1741" s="2">
        <v>147.33370971679688</v>
      </c>
      <c r="D1741">
        <v>72.575820922851563</v>
      </c>
    </row>
    <row r="1742" spans="1:4" x14ac:dyDescent="0.35">
      <c r="A1742" s="1">
        <v>45571</v>
      </c>
      <c r="B1742" s="2">
        <v>128.21580505371094</v>
      </c>
      <c r="C1742" s="2">
        <v>145.46697998046875</v>
      </c>
      <c r="D1742">
        <v>89.28753662109375</v>
      </c>
    </row>
    <row r="1743" spans="1:4" x14ac:dyDescent="0.35">
      <c r="A1743" s="1">
        <v>45572</v>
      </c>
      <c r="B1743" s="2">
        <v>127.88748931884766</v>
      </c>
      <c r="C1743" s="2">
        <v>134.05810546875</v>
      </c>
      <c r="D1743">
        <v>80.630455017089844</v>
      </c>
    </row>
    <row r="1744" spans="1:4" x14ac:dyDescent="0.35">
      <c r="A1744" s="1">
        <v>45573</v>
      </c>
      <c r="B1744" s="2">
        <v>127.08845520019531</v>
      </c>
      <c r="C1744" s="2">
        <v>128.70468139648438</v>
      </c>
      <c r="D1744">
        <v>98.393104553222656</v>
      </c>
    </row>
    <row r="1745" spans="1:4" x14ac:dyDescent="0.35">
      <c r="A1745" s="1">
        <v>45574</v>
      </c>
      <c r="B1745" s="2">
        <v>126.76416778564453</v>
      </c>
      <c r="C1745" s="2">
        <v>122.75010681152344</v>
      </c>
      <c r="D1745">
        <v>137.03067016601563</v>
      </c>
    </row>
    <row r="1746" spans="1:4" x14ac:dyDescent="0.35">
      <c r="A1746" s="1">
        <v>45575</v>
      </c>
      <c r="B1746" s="2">
        <v>127.49681854248047</v>
      </c>
      <c r="C1746" s="2">
        <v>105.96864318847656</v>
      </c>
      <c r="D1746">
        <v>119.58728790283203</v>
      </c>
    </row>
    <row r="1747" spans="1:4" x14ac:dyDescent="0.35">
      <c r="A1747" s="1">
        <v>45576</v>
      </c>
      <c r="B1747" s="2">
        <v>125.64837646484375</v>
      </c>
      <c r="C1747" s="2">
        <v>107.85111999511719</v>
      </c>
      <c r="D1747">
        <v>157.45294189453125</v>
      </c>
    </row>
    <row r="1748" spans="1:4" x14ac:dyDescent="0.35">
      <c r="A1748" s="1">
        <v>45577</v>
      </c>
      <c r="B1748" s="2">
        <v>125.41176605224609</v>
      </c>
      <c r="C1748" s="2">
        <v>111.19977569580078</v>
      </c>
      <c r="D1748">
        <v>96.016456604003906</v>
      </c>
    </row>
    <row r="1749" spans="1:4" x14ac:dyDescent="0.35">
      <c r="A1749" s="1">
        <v>45578</v>
      </c>
      <c r="B1749" s="2">
        <v>120.96253967285156</v>
      </c>
      <c r="C1749" s="2">
        <v>105.89675903320313</v>
      </c>
      <c r="D1749">
        <v>52.166419982910156</v>
      </c>
    </row>
    <row r="1750" spans="1:4" x14ac:dyDescent="0.35">
      <c r="A1750" s="1">
        <v>45579</v>
      </c>
      <c r="B1750" s="2">
        <v>122.66548919677734</v>
      </c>
      <c r="C1750" s="2">
        <v>116.01659393310547</v>
      </c>
      <c r="D1750">
        <v>151.46929931640625</v>
      </c>
    </row>
    <row r="1751" spans="1:4" x14ac:dyDescent="0.35">
      <c r="A1751" s="1">
        <v>45580</v>
      </c>
      <c r="B1751" s="2">
        <v>124.99347686767578</v>
      </c>
      <c r="C1751" s="2">
        <v>119.91960144042969</v>
      </c>
      <c r="D1751">
        <v>125.71414947509766</v>
      </c>
    </row>
    <row r="1752" spans="1:4" x14ac:dyDescent="0.35">
      <c r="A1752" s="1">
        <v>45581</v>
      </c>
      <c r="B1752" s="2">
        <v>125.9490966796875</v>
      </c>
      <c r="C1752" s="2">
        <v>117.14987945556641</v>
      </c>
      <c r="D1752">
        <v>117.64259338378906</v>
      </c>
    </row>
    <row r="1753" spans="1:4" x14ac:dyDescent="0.35">
      <c r="A1753" s="1">
        <v>45582</v>
      </c>
      <c r="B1753" s="2">
        <v>126.06421661376953</v>
      </c>
      <c r="C1753" s="2">
        <v>114.9576416015625</v>
      </c>
      <c r="D1753">
        <v>104.24164581298828</v>
      </c>
    </row>
    <row r="1754" spans="1:4" x14ac:dyDescent="0.35">
      <c r="A1754" s="1">
        <v>45583</v>
      </c>
      <c r="B1754" s="2">
        <v>126.16023254394531</v>
      </c>
      <c r="C1754" s="2">
        <v>110.30584716796875</v>
      </c>
      <c r="D1754">
        <v>124.89034271240234</v>
      </c>
    </row>
    <row r="1755" spans="1:4" x14ac:dyDescent="0.35">
      <c r="A1755" s="1">
        <v>45584</v>
      </c>
      <c r="B1755" s="2">
        <v>125.44363403320313</v>
      </c>
      <c r="C1755" s="2">
        <v>106.91120910644531</v>
      </c>
      <c r="D1755">
        <v>72.253997802734375</v>
      </c>
    </row>
    <row r="1756" spans="1:4" x14ac:dyDescent="0.35">
      <c r="A1756" s="1">
        <v>45585</v>
      </c>
      <c r="B1756" s="2">
        <v>122.18707275390625</v>
      </c>
      <c r="C1756" s="2">
        <v>110.57901000976563</v>
      </c>
      <c r="D1756">
        <v>77.841018676757813</v>
      </c>
    </row>
    <row r="1757" spans="1:4" x14ac:dyDescent="0.35">
      <c r="A1757" s="1">
        <v>45586</v>
      </c>
      <c r="B1757" s="2">
        <v>123.14590454101563</v>
      </c>
      <c r="C1757" s="2">
        <v>105.94858551025391</v>
      </c>
      <c r="D1757">
        <v>119.05634307861328</v>
      </c>
    </row>
    <row r="1758" spans="1:4" x14ac:dyDescent="0.35">
      <c r="A1758" s="1">
        <v>45587</v>
      </c>
      <c r="B1758" s="2">
        <v>129.98567199707031</v>
      </c>
      <c r="C1758" s="2">
        <v>118.58168029785156</v>
      </c>
      <c r="D1758">
        <v>214.14579772949219</v>
      </c>
    </row>
    <row r="1759" spans="1:4" x14ac:dyDescent="0.35">
      <c r="A1759" s="1">
        <v>45588</v>
      </c>
      <c r="B1759" s="2">
        <v>131.8953857421875</v>
      </c>
      <c r="C1759" s="2">
        <v>132.54576110839844</v>
      </c>
      <c r="D1759">
        <v>215.39117431640625</v>
      </c>
    </row>
    <row r="1760" spans="1:4" x14ac:dyDescent="0.35">
      <c r="A1760" s="1">
        <v>45589</v>
      </c>
      <c r="B1760" s="2">
        <v>131.07391357421875</v>
      </c>
      <c r="C1760" s="2">
        <v>137.15020751953125</v>
      </c>
      <c r="D1760">
        <v>136.47282409667969</v>
      </c>
    </row>
    <row r="1761" spans="1:4" x14ac:dyDescent="0.35">
      <c r="A1761" s="1">
        <v>45590</v>
      </c>
      <c r="B1761" s="2">
        <v>130.89808654785156</v>
      </c>
      <c r="C1761" s="2">
        <v>143.59811401367188</v>
      </c>
      <c r="D1761">
        <v>170.02560424804688</v>
      </c>
    </row>
    <row r="1762" spans="1:4" x14ac:dyDescent="0.35">
      <c r="A1762" s="1">
        <v>45591</v>
      </c>
      <c r="B1762" s="2">
        <v>126.88444519042969</v>
      </c>
      <c r="C1762" s="2">
        <v>149.56974792480469</v>
      </c>
      <c r="D1762">
        <v>114.05547332763672</v>
      </c>
    </row>
    <row r="1763" spans="1:4" x14ac:dyDescent="0.35">
      <c r="A1763" s="1">
        <v>45592</v>
      </c>
      <c r="B1763" s="2">
        <v>125.51994323730469</v>
      </c>
      <c r="C1763" s="2">
        <v>151.86575317382813</v>
      </c>
      <c r="D1763">
        <v>93.913002014160156</v>
      </c>
    </row>
    <row r="1764" spans="1:4" x14ac:dyDescent="0.35">
      <c r="A1764" s="1">
        <v>45593</v>
      </c>
      <c r="B1764" s="2">
        <v>128.13954162597656</v>
      </c>
      <c r="C1764" s="2">
        <v>155.59658813476563</v>
      </c>
      <c r="D1764">
        <v>145.17228698730469</v>
      </c>
    </row>
    <row r="1765" spans="1:4" x14ac:dyDescent="0.35">
      <c r="A1765" s="1">
        <v>45594</v>
      </c>
      <c r="B1765" s="2">
        <v>130.08787536621094</v>
      </c>
      <c r="C1765" s="2">
        <v>147.97637939453125</v>
      </c>
      <c r="D1765">
        <v>160.80424499511719</v>
      </c>
    </row>
    <row r="1766" spans="1:4" x14ac:dyDescent="0.35">
      <c r="A1766" s="1">
        <v>45595</v>
      </c>
      <c r="B1766" s="2">
        <v>129.21180725097656</v>
      </c>
      <c r="C1766" s="2">
        <v>136.37918090820313</v>
      </c>
      <c r="D1766">
        <v>134.21084594726563</v>
      </c>
    </row>
    <row r="1767" spans="1:4" x14ac:dyDescent="0.35">
      <c r="A1767" s="1">
        <v>45596</v>
      </c>
      <c r="B1767" s="2">
        <v>129.15409851074219</v>
      </c>
      <c r="C1767" s="2">
        <v>136.04530334472656</v>
      </c>
      <c r="D1767">
        <v>134.13566589355469</v>
      </c>
    </row>
    <row r="1768" spans="1:4" x14ac:dyDescent="0.35">
      <c r="A1768" s="1">
        <v>45597</v>
      </c>
      <c r="B1768" s="2">
        <v>127.56610107421875</v>
      </c>
      <c r="C1768" s="2">
        <v>130.48062133789063</v>
      </c>
      <c r="D1768">
        <v>131.07283020019531</v>
      </c>
    </row>
    <row r="1769" spans="1:4" x14ac:dyDescent="0.35">
      <c r="A1769" s="1">
        <v>45598</v>
      </c>
      <c r="B1769" s="2">
        <v>122.32274627685547</v>
      </c>
      <c r="C1769" s="2">
        <v>125.58081817626953</v>
      </c>
      <c r="D1769">
        <v>79.756843566894531</v>
      </c>
    </row>
    <row r="1770" spans="1:4" x14ac:dyDescent="0.35">
      <c r="A1770" s="1">
        <v>45599</v>
      </c>
      <c r="B1770" s="2">
        <v>120.89373016357422</v>
      </c>
      <c r="C1770" s="2">
        <v>126.651123046875</v>
      </c>
      <c r="D1770">
        <v>101.40513610839844</v>
      </c>
    </row>
    <row r="1771" spans="1:4" x14ac:dyDescent="0.35">
      <c r="A1771" s="1">
        <v>45600</v>
      </c>
      <c r="B1771" s="2">
        <v>122.29759216308594</v>
      </c>
      <c r="C1771" s="2">
        <v>122.29676055908203</v>
      </c>
      <c r="D1771">
        <v>114.69174957275391</v>
      </c>
    </row>
    <row r="1772" spans="1:4" x14ac:dyDescent="0.35">
      <c r="A1772" s="1">
        <v>45601</v>
      </c>
      <c r="B1772" s="2">
        <v>121.23612213134766</v>
      </c>
      <c r="C1772" s="2">
        <v>107.53092193603516</v>
      </c>
      <c r="D1772">
        <v>57.443370819091797</v>
      </c>
    </row>
    <row r="1773" spans="1:4" x14ac:dyDescent="0.35">
      <c r="A1773" s="1">
        <v>45602</v>
      </c>
      <c r="B1773" s="2">
        <v>122.55326843261719</v>
      </c>
      <c r="C1773" s="2">
        <v>105.52150726318359</v>
      </c>
      <c r="D1773">
        <v>120.14494323730469</v>
      </c>
    </row>
    <row r="1774" spans="1:4" x14ac:dyDescent="0.35">
      <c r="A1774" s="1">
        <v>45603</v>
      </c>
      <c r="B1774" s="2">
        <v>122.56669616699219</v>
      </c>
      <c r="C1774" s="2">
        <v>100.47296142578125</v>
      </c>
      <c r="D1774">
        <v>98.795875549316406</v>
      </c>
    </row>
    <row r="1775" spans="1:4" x14ac:dyDescent="0.35">
      <c r="A1775" s="1">
        <v>45604</v>
      </c>
      <c r="B1775" s="2">
        <v>121.62869262695313</v>
      </c>
      <c r="C1775" s="2">
        <v>97.3040771484375</v>
      </c>
      <c r="D1775">
        <v>108.89063262939453</v>
      </c>
    </row>
    <row r="1776" spans="1:4" x14ac:dyDescent="0.35">
      <c r="A1776" s="1">
        <v>45605</v>
      </c>
      <c r="B1776" s="2">
        <v>120.22232818603516</v>
      </c>
      <c r="C1776" s="2">
        <v>96.966880798339844</v>
      </c>
      <c r="D1776">
        <v>77.396438598632813</v>
      </c>
    </row>
    <row r="1777" spans="1:4" x14ac:dyDescent="0.35">
      <c r="A1777" s="1">
        <v>45606</v>
      </c>
      <c r="B1777" s="2">
        <v>116.77420806884766</v>
      </c>
      <c r="C1777" s="2">
        <v>90.196037292480469</v>
      </c>
      <c r="D1777">
        <v>54.009254455566406</v>
      </c>
    </row>
    <row r="1778" spans="1:4" x14ac:dyDescent="0.35">
      <c r="A1778" s="1">
        <v>45607</v>
      </c>
      <c r="B1778" s="2">
        <v>118.71462249755859</v>
      </c>
      <c r="C1778" s="2">
        <v>95.844200134277344</v>
      </c>
      <c r="D1778">
        <v>154.22886657714844</v>
      </c>
    </row>
    <row r="1779" spans="1:4" x14ac:dyDescent="0.35">
      <c r="A1779" s="1">
        <v>45608</v>
      </c>
      <c r="B1779" s="2">
        <v>120.53764343261719</v>
      </c>
      <c r="C1779" s="2">
        <v>102.90328979492188</v>
      </c>
      <c r="D1779">
        <v>106.85701751708984</v>
      </c>
    </row>
    <row r="1780" spans="1:4" x14ac:dyDescent="0.35">
      <c r="A1780" s="1">
        <v>45609</v>
      </c>
      <c r="B1780" s="2">
        <v>119.373779296875</v>
      </c>
      <c r="C1780" s="2">
        <v>102.39019775390625</v>
      </c>
      <c r="D1780">
        <v>116.55330657958984</v>
      </c>
    </row>
    <row r="1781" spans="1:4" x14ac:dyDescent="0.35">
      <c r="A1781" s="1">
        <v>45610</v>
      </c>
      <c r="B1781" s="2">
        <v>117.13761901855469</v>
      </c>
      <c r="C1781" s="2">
        <v>96.652145385742188</v>
      </c>
      <c r="D1781">
        <v>58.6295166015625</v>
      </c>
    </row>
    <row r="1782" spans="1:4" x14ac:dyDescent="0.35">
      <c r="A1782" s="1">
        <v>45611</v>
      </c>
      <c r="B1782" s="2">
        <v>116.46913146972656</v>
      </c>
      <c r="C1782" s="2">
        <v>95.0374755859375</v>
      </c>
      <c r="D1782">
        <v>97.587913513183594</v>
      </c>
    </row>
    <row r="1783" spans="1:4" x14ac:dyDescent="0.35">
      <c r="A1783" s="1">
        <v>45612</v>
      </c>
      <c r="B1783" s="2">
        <v>116.23672485351563</v>
      </c>
      <c r="C1783" s="2">
        <v>97.876487731933594</v>
      </c>
      <c r="D1783">
        <v>97.269523620605469</v>
      </c>
    </row>
    <row r="1784" spans="1:4" x14ac:dyDescent="0.35">
      <c r="A1784" s="1">
        <v>45613</v>
      </c>
      <c r="B1784" s="2">
        <v>112.92092132568359</v>
      </c>
      <c r="C1784" s="2">
        <v>93.791755676269531</v>
      </c>
      <c r="D1784">
        <v>25.416120529174805</v>
      </c>
    </row>
    <row r="1785" spans="1:4" x14ac:dyDescent="0.35">
      <c r="A1785" s="1">
        <v>45614</v>
      </c>
      <c r="B1785" s="2">
        <v>118.70949554443359</v>
      </c>
      <c r="C1785" s="2">
        <v>106.88922119140625</v>
      </c>
      <c r="D1785">
        <v>245.9111328125</v>
      </c>
    </row>
    <row r="1786" spans="1:4" x14ac:dyDescent="0.35">
      <c r="A1786" s="1">
        <v>45615</v>
      </c>
      <c r="B1786" s="2">
        <v>122.69745635986328</v>
      </c>
      <c r="C1786" s="2">
        <v>119.83535766601563</v>
      </c>
      <c r="D1786">
        <v>197.47999572753906</v>
      </c>
    </row>
    <row r="1787" spans="1:4" x14ac:dyDescent="0.35">
      <c r="A1787" s="1">
        <v>45616</v>
      </c>
      <c r="B1787" s="2">
        <v>125.23539733886719</v>
      </c>
      <c r="C1787" s="2">
        <v>131.06983947753906</v>
      </c>
      <c r="D1787">
        <v>195.19462585449219</v>
      </c>
    </row>
    <row r="1788" spans="1:4" x14ac:dyDescent="0.35">
      <c r="A1788" s="1">
        <v>45617</v>
      </c>
      <c r="B1788" s="2">
        <v>124.55681610107422</v>
      </c>
      <c r="C1788" s="2">
        <v>150.37821960449219</v>
      </c>
      <c r="D1788">
        <v>193.78823852539063</v>
      </c>
    </row>
    <row r="1789" spans="1:4" x14ac:dyDescent="0.35">
      <c r="A1789" s="1">
        <v>45618</v>
      </c>
      <c r="B1789" s="2">
        <v>120.78043365478516</v>
      </c>
      <c r="C1789" s="2">
        <v>151.02276611328125</v>
      </c>
      <c r="D1789">
        <v>102.09968566894531</v>
      </c>
    </row>
    <row r="1790" spans="1:4" x14ac:dyDescent="0.35">
      <c r="A1790" s="1">
        <v>45619</v>
      </c>
      <c r="B1790" s="2">
        <v>122.3463134765625</v>
      </c>
      <c r="C1790" s="2">
        <v>163.33413696289063</v>
      </c>
      <c r="D1790">
        <v>183.44915771484375</v>
      </c>
    </row>
    <row r="1791" spans="1:4" x14ac:dyDescent="0.35">
      <c r="A1791" s="1">
        <v>45620</v>
      </c>
      <c r="B1791" s="2">
        <v>119.53199005126953</v>
      </c>
      <c r="C1791" s="2">
        <v>171.9312744140625</v>
      </c>
      <c r="D1791">
        <v>85.596061706542969</v>
      </c>
    </row>
    <row r="1792" spans="1:4" x14ac:dyDescent="0.35">
      <c r="A1792" s="1">
        <v>45621</v>
      </c>
      <c r="B1792" s="2">
        <v>119.85366821289063</v>
      </c>
      <c r="C1792" s="2">
        <v>154.47337341308594</v>
      </c>
      <c r="D1792">
        <v>123.70584869384766</v>
      </c>
    </row>
    <row r="1793" spans="1:4" x14ac:dyDescent="0.35">
      <c r="A1793" s="1">
        <v>45622</v>
      </c>
      <c r="B1793" s="2">
        <v>122.36508178710938</v>
      </c>
      <c r="C1793" s="2">
        <v>150.44126892089844</v>
      </c>
      <c r="D1793">
        <v>169.25527954101563</v>
      </c>
    </row>
    <row r="1794" spans="1:4" x14ac:dyDescent="0.35">
      <c r="A1794" s="1">
        <v>45623</v>
      </c>
      <c r="B1794" s="2">
        <v>124.18025207519531</v>
      </c>
      <c r="C1794" s="2">
        <v>151.07452392578125</v>
      </c>
      <c r="D1794">
        <v>199.62742614746094</v>
      </c>
    </row>
    <row r="1795" spans="1:4" x14ac:dyDescent="0.35">
      <c r="A1795" s="1">
        <v>45624</v>
      </c>
      <c r="B1795" s="2">
        <v>124.69606018066406</v>
      </c>
      <c r="C1795" s="2">
        <v>148.57315063476563</v>
      </c>
      <c r="D1795">
        <v>176.27854919433594</v>
      </c>
    </row>
    <row r="1796" spans="1:4" x14ac:dyDescent="0.35">
      <c r="A1796" s="1">
        <v>45625</v>
      </c>
      <c r="B1796" s="2">
        <v>127.78810882568359</v>
      </c>
      <c r="C1796" s="2">
        <v>166.41207885742188</v>
      </c>
      <c r="D1796">
        <v>226.97222900390625</v>
      </c>
    </row>
    <row r="1797" spans="1:4" x14ac:dyDescent="0.35">
      <c r="A1797" s="1">
        <v>45626</v>
      </c>
      <c r="B1797" s="2">
        <v>126.83698272705078</v>
      </c>
      <c r="C1797" s="2">
        <v>155.29106140136719</v>
      </c>
      <c r="D1797">
        <v>105.60198974609375</v>
      </c>
    </row>
    <row r="1798" spans="1:4" x14ac:dyDescent="0.35">
      <c r="A1798" s="1">
        <v>45627</v>
      </c>
      <c r="B1798" s="2">
        <v>128.61936950683594</v>
      </c>
      <c r="C1798" s="2">
        <v>169.42649841308594</v>
      </c>
      <c r="D1798">
        <v>184.54417419433594</v>
      </c>
    </row>
    <row r="1799" spans="1:4" x14ac:dyDescent="0.35">
      <c r="A1799" s="1">
        <v>45628</v>
      </c>
      <c r="B1799" s="2">
        <v>132.52757263183594</v>
      </c>
      <c r="C1799" s="2">
        <v>179.89750671386719</v>
      </c>
      <c r="D1799">
        <v>197.0029296875</v>
      </c>
    </row>
    <row r="1800" spans="1:4" x14ac:dyDescent="0.35">
      <c r="A1800" s="1">
        <v>45629</v>
      </c>
      <c r="B1800" s="2">
        <v>134.64718627929688</v>
      </c>
      <c r="C1800" s="2">
        <v>179.28872680664063</v>
      </c>
      <c r="D1800">
        <v>164.99378967285156</v>
      </c>
    </row>
    <row r="1801" spans="1:4" x14ac:dyDescent="0.35">
      <c r="A1801" s="1">
        <v>45630</v>
      </c>
      <c r="B1801" s="2">
        <v>135.37748718261719</v>
      </c>
      <c r="C1801" s="2">
        <v>170.284912109375</v>
      </c>
      <c r="D1801">
        <v>136.60072326660156</v>
      </c>
    </row>
    <row r="1802" spans="1:4" x14ac:dyDescent="0.35">
      <c r="A1802" s="1">
        <v>45631</v>
      </c>
      <c r="B1802" s="2">
        <v>137.71820068359375</v>
      </c>
      <c r="C1802" s="2">
        <v>163.34010314941406</v>
      </c>
      <c r="D1802">
        <v>127.66488647460938</v>
      </c>
    </row>
    <row r="1803" spans="1:4" x14ac:dyDescent="0.35">
      <c r="A1803" s="1">
        <v>45632</v>
      </c>
      <c r="B1803" s="2">
        <v>138.74156188964844</v>
      </c>
      <c r="C1803" s="2">
        <v>152.46485900878906</v>
      </c>
      <c r="D1803">
        <v>150.84552001953125</v>
      </c>
    </row>
    <row r="1804" spans="1:4" x14ac:dyDescent="0.35">
      <c r="A1804" s="1">
        <v>45633</v>
      </c>
      <c r="B1804" s="2">
        <v>140.48374938964844</v>
      </c>
      <c r="C1804" s="2">
        <v>158.9591064453125</v>
      </c>
      <c r="D1804">
        <v>151.06172180175781</v>
      </c>
    </row>
    <row r="1805" spans="1:4" x14ac:dyDescent="0.35">
      <c r="A1805" s="1">
        <v>45634</v>
      </c>
      <c r="B1805" s="2">
        <v>139.14253234863281</v>
      </c>
      <c r="C1805" s="2">
        <v>142.40339660644531</v>
      </c>
      <c r="D1805">
        <v>68.654251098632813</v>
      </c>
    </row>
    <row r="1806" spans="1:4" x14ac:dyDescent="0.35">
      <c r="A1806" s="1">
        <v>45635</v>
      </c>
      <c r="B1806" s="2">
        <v>142.26170349121094</v>
      </c>
      <c r="C1806" s="2">
        <v>138.68458557128906</v>
      </c>
      <c r="D1806">
        <v>170.97123718261719</v>
      </c>
    </row>
    <row r="1807" spans="1:4" x14ac:dyDescent="0.35">
      <c r="A1807" s="1">
        <v>45636</v>
      </c>
      <c r="B1807" s="2">
        <v>146.9447021484375</v>
      </c>
      <c r="C1807" s="2">
        <v>142.89967346191406</v>
      </c>
      <c r="D1807">
        <v>194.4993896484375</v>
      </c>
    </row>
    <row r="1808" spans="1:4" x14ac:dyDescent="0.35">
      <c r="A1808" s="1">
        <v>45637</v>
      </c>
      <c r="B1808" s="2">
        <v>146.93508911132813</v>
      </c>
      <c r="C1808" s="2">
        <v>145.37675476074219</v>
      </c>
      <c r="D1808">
        <v>153.94032287597656</v>
      </c>
    </row>
    <row r="1809" spans="1:4" x14ac:dyDescent="0.35">
      <c r="A1809" s="1">
        <v>45638</v>
      </c>
      <c r="B1809" s="2">
        <v>151.16746520996094</v>
      </c>
      <c r="C1809" s="2">
        <v>160.54296875</v>
      </c>
      <c r="D1809">
        <v>233.82832336425781</v>
      </c>
    </row>
    <row r="1810" spans="1:4" x14ac:dyDescent="0.35">
      <c r="A1810" s="1">
        <v>45639</v>
      </c>
      <c r="B1810" s="2">
        <v>153.6611328125</v>
      </c>
      <c r="C1810" s="2">
        <v>166.33125305175781</v>
      </c>
      <c r="D1810">
        <v>191.36347961425781</v>
      </c>
    </row>
    <row r="1811" spans="1:4" x14ac:dyDescent="0.35">
      <c r="A1811" s="1">
        <v>45640</v>
      </c>
      <c r="B1811" s="2">
        <v>155.09852600097656</v>
      </c>
      <c r="C1811" s="2">
        <v>159.28689575195313</v>
      </c>
      <c r="D1811">
        <v>101.751220703125</v>
      </c>
    </row>
    <row r="1812" spans="1:4" x14ac:dyDescent="0.35">
      <c r="A1812" s="1">
        <v>45641</v>
      </c>
      <c r="B1812" s="2">
        <v>153.99263000488281</v>
      </c>
      <c r="C1812" s="2">
        <v>158.68070983886719</v>
      </c>
      <c r="D1812">
        <v>64.411041259765625</v>
      </c>
    </row>
    <row r="1813" spans="1:4" x14ac:dyDescent="0.35">
      <c r="A1813" s="1">
        <v>45642</v>
      </c>
      <c r="B1813" s="2">
        <v>157.21836853027344</v>
      </c>
      <c r="C1813" s="2">
        <v>161.97648620605469</v>
      </c>
      <c r="D1813">
        <v>194.0416259765625</v>
      </c>
    </row>
    <row r="1814" spans="1:4" x14ac:dyDescent="0.35">
      <c r="A1814" s="1">
        <v>45643</v>
      </c>
      <c r="B1814" s="2">
        <v>160.8145751953125</v>
      </c>
      <c r="C1814" s="2">
        <v>153.23406982421875</v>
      </c>
      <c r="D1814">
        <v>133.30252075195313</v>
      </c>
    </row>
    <row r="1815" spans="1:4" x14ac:dyDescent="0.35">
      <c r="A1815" s="1">
        <v>45644</v>
      </c>
      <c r="B1815" s="2">
        <v>158.48420715332031</v>
      </c>
      <c r="C1815" s="2">
        <v>156.38543701171875</v>
      </c>
      <c r="D1815">
        <v>175.99980163574219</v>
      </c>
    </row>
    <row r="1816" spans="1:4" x14ac:dyDescent="0.35">
      <c r="A1816" s="1">
        <v>45645</v>
      </c>
      <c r="B1816" s="2">
        <v>156.98800659179688</v>
      </c>
      <c r="C1816" s="2">
        <v>144.78056335449219</v>
      </c>
      <c r="D1816">
        <v>152.59428405761719</v>
      </c>
    </row>
    <row r="1817" spans="1:4" x14ac:dyDescent="0.35">
      <c r="A1817" s="1">
        <v>45646</v>
      </c>
      <c r="B1817" s="2">
        <v>154.76963806152344</v>
      </c>
      <c r="C1817" s="2">
        <v>135.820556640625</v>
      </c>
      <c r="D1817">
        <v>128.64340209960938</v>
      </c>
    </row>
    <row r="1818" spans="1:4" x14ac:dyDescent="0.35">
      <c r="A1818" s="1">
        <v>45647</v>
      </c>
      <c r="B1818" s="2">
        <v>151.28361511230469</v>
      </c>
      <c r="C1818" s="2">
        <v>134.02857971191406</v>
      </c>
      <c r="D1818">
        <v>89.207389831542969</v>
      </c>
    </row>
    <row r="1819" spans="1:4" x14ac:dyDescent="0.35">
      <c r="A1819" s="1">
        <v>45648</v>
      </c>
      <c r="B1819" s="2">
        <v>149.12094116210938</v>
      </c>
      <c r="C1819" s="2">
        <v>130.14413452148438</v>
      </c>
      <c r="D1819">
        <v>37.219863891601563</v>
      </c>
    </row>
    <row r="1820" spans="1:4" x14ac:dyDescent="0.35">
      <c r="A1820" s="1">
        <v>45649</v>
      </c>
      <c r="B1820" s="2">
        <v>147.89176940917969</v>
      </c>
      <c r="C1820" s="2">
        <v>123.36300659179688</v>
      </c>
      <c r="D1820">
        <v>146.57379150390625</v>
      </c>
    </row>
    <row r="1821" spans="1:4" x14ac:dyDescent="0.35">
      <c r="A1821" s="1">
        <v>45650</v>
      </c>
      <c r="B1821" s="2">
        <v>149.81752014160156</v>
      </c>
      <c r="C1821" s="2">
        <v>124.80101013183594</v>
      </c>
      <c r="D1821">
        <v>143.3685302734375</v>
      </c>
    </row>
    <row r="1822" spans="1:4" x14ac:dyDescent="0.35">
      <c r="A1822" s="1">
        <v>45651</v>
      </c>
      <c r="B1822" s="2">
        <v>149.69882202148438</v>
      </c>
      <c r="C1822" s="2">
        <v>116.82174682617188</v>
      </c>
      <c r="D1822">
        <v>120.14494323730469</v>
      </c>
    </row>
    <row r="1823" spans="1:4" x14ac:dyDescent="0.35">
      <c r="A1823" s="1">
        <v>45652</v>
      </c>
      <c r="B1823" s="2">
        <v>148.48554992675781</v>
      </c>
      <c r="C1823" s="2">
        <v>114.00212860107422</v>
      </c>
      <c r="D1823">
        <v>132.85699462890625</v>
      </c>
    </row>
    <row r="1824" spans="1:4" x14ac:dyDescent="0.35">
      <c r="A1824" s="1">
        <v>45653</v>
      </c>
      <c r="B1824" s="2">
        <v>147.44996643066406</v>
      </c>
      <c r="C1824" s="2">
        <v>119.70448303222656</v>
      </c>
      <c r="D1824">
        <v>168.55986022949219</v>
      </c>
    </row>
    <row r="1825" spans="1:4" x14ac:dyDescent="0.35">
      <c r="A1825" s="1">
        <v>45654</v>
      </c>
      <c r="B1825" s="2">
        <v>145.114501953125</v>
      </c>
      <c r="C1825" s="2">
        <v>122.13408660888672</v>
      </c>
      <c r="D1825">
        <v>106.214599609375</v>
      </c>
    </row>
    <row r="1826" spans="1:4" x14ac:dyDescent="0.35">
      <c r="A1826" s="1">
        <v>45655</v>
      </c>
      <c r="B1826" s="2">
        <v>140.19578552246094</v>
      </c>
      <c r="C1826" s="2">
        <v>128.161376953125</v>
      </c>
      <c r="D1826">
        <v>79.410865783691406</v>
      </c>
    </row>
    <row r="1827" spans="1:4" x14ac:dyDescent="0.35">
      <c r="A1827" s="1">
        <v>45656</v>
      </c>
      <c r="B1827" s="2">
        <v>140.28236389160156</v>
      </c>
      <c r="C1827" s="2">
        <v>122.6793212890625</v>
      </c>
      <c r="D1827">
        <v>108.19944000244141</v>
      </c>
    </row>
    <row r="1828" spans="1:4" x14ac:dyDescent="0.35">
      <c r="A1828" s="1">
        <v>45657</v>
      </c>
      <c r="B1828" s="2">
        <v>136.24417114257813</v>
      </c>
      <c r="C1828" s="2">
        <v>111.25502014160156</v>
      </c>
      <c r="D1828">
        <v>63.398422241210938</v>
      </c>
    </row>
    <row r="1829" spans="1:4" x14ac:dyDescent="0.35">
      <c r="A1829" s="1">
        <v>45658</v>
      </c>
      <c r="B1829" s="2">
        <v>133.44947814941406</v>
      </c>
      <c r="C1829" s="2">
        <v>110.25749206542969</v>
      </c>
      <c r="D1829">
        <v>113.16224670410156</v>
      </c>
    </row>
    <row r="1830" spans="1:4" x14ac:dyDescent="0.35">
      <c r="A1830" s="1">
        <v>45659</v>
      </c>
      <c r="B1830" s="2">
        <v>134.57939147949219</v>
      </c>
      <c r="C1830" s="2">
        <v>119.69095611572266</v>
      </c>
      <c r="D1830">
        <v>198.8912353515625</v>
      </c>
    </row>
    <row r="1831" spans="1:4" x14ac:dyDescent="0.35">
      <c r="A1831" s="1">
        <v>45660</v>
      </c>
      <c r="B1831" s="2">
        <v>134.60946655273438</v>
      </c>
      <c r="C1831" s="2">
        <v>115.25423431396484</v>
      </c>
      <c r="D1831">
        <v>137.5028076171875</v>
      </c>
    </row>
    <row r="1832" spans="1:4" x14ac:dyDescent="0.35">
      <c r="A1832" s="1">
        <v>45661</v>
      </c>
      <c r="B1832" s="2">
        <v>132.69087219238281</v>
      </c>
      <c r="C1832" s="2">
        <v>110.09603881835938</v>
      </c>
      <c r="D1832">
        <v>70.107254028320313</v>
      </c>
    </row>
    <row r="1833" spans="1:4" x14ac:dyDescent="0.35">
      <c r="A1833" s="1">
        <v>45662</v>
      </c>
      <c r="B1833" s="2">
        <v>129.26762390136719</v>
      </c>
      <c r="C1833" s="2">
        <v>105.6298828125</v>
      </c>
      <c r="D1833">
        <v>48.147789001464844</v>
      </c>
    </row>
    <row r="1834" spans="1:4" x14ac:dyDescent="0.35">
      <c r="A1834" s="1">
        <v>45663</v>
      </c>
      <c r="B1834" s="2">
        <v>127.50950622558594</v>
      </c>
      <c r="C1834" s="2">
        <v>104.21828460693359</v>
      </c>
      <c r="D1834">
        <v>98.318222045898438</v>
      </c>
    </row>
    <row r="1835" spans="1:4" x14ac:dyDescent="0.35">
      <c r="A1835" s="1">
        <v>45664</v>
      </c>
      <c r="B1835" s="2">
        <v>129.1719970703125</v>
      </c>
      <c r="C1835" s="2">
        <v>112.09404754638672</v>
      </c>
      <c r="D1835">
        <v>118.52878570556641</v>
      </c>
    </row>
    <row r="1836" spans="1:4" x14ac:dyDescent="0.35">
      <c r="A1836" s="1">
        <v>45665</v>
      </c>
      <c r="B1836" s="2">
        <v>125.82228851318359</v>
      </c>
      <c r="C1836" s="2">
        <v>105.99660491943359</v>
      </c>
      <c r="D1836">
        <v>70.48016357421875</v>
      </c>
    </row>
    <row r="1837" spans="1:4" x14ac:dyDescent="0.35">
      <c r="A1837" s="1">
        <v>45666</v>
      </c>
      <c r="B1837" s="2">
        <v>123.46678161621094</v>
      </c>
      <c r="C1837" s="2">
        <v>95.274192810058594</v>
      </c>
      <c r="D1837">
        <v>123.83430480957031</v>
      </c>
    </row>
    <row r="1838" spans="1:4" x14ac:dyDescent="0.35">
      <c r="A1838" s="1">
        <v>45667</v>
      </c>
      <c r="B1838" s="2">
        <v>120.52787017822266</v>
      </c>
      <c r="C1838" s="2">
        <v>85.027076721191406</v>
      </c>
      <c r="D1838">
        <v>65.773002624511719</v>
      </c>
    </row>
    <row r="1839" spans="1:4" x14ac:dyDescent="0.35">
      <c r="A1839" s="1">
        <v>45668</v>
      </c>
      <c r="B1839" s="2">
        <v>114.94936370849609</v>
      </c>
      <c r="C1839" s="2">
        <v>84.507888793945313</v>
      </c>
      <c r="D1839">
        <v>66.472930908203125</v>
      </c>
    </row>
    <row r="1840" spans="1:4" x14ac:dyDescent="0.35">
      <c r="A1840" s="1">
        <v>45669</v>
      </c>
      <c r="B1840" s="2">
        <v>111.3157958984375</v>
      </c>
      <c r="C1840" s="2">
        <v>89.394866943359375</v>
      </c>
      <c r="D1840">
        <v>82.356651306152344</v>
      </c>
    </row>
    <row r="1841" spans="1:4" x14ac:dyDescent="0.35">
      <c r="A1841" s="1">
        <v>45670</v>
      </c>
      <c r="B1841" s="2">
        <v>111.50912475585938</v>
      </c>
      <c r="C1841" s="2">
        <v>90.713821411132813</v>
      </c>
      <c r="D1841">
        <v>107.5509033203125</v>
      </c>
    </row>
    <row r="1842" spans="1:4" x14ac:dyDescent="0.35">
      <c r="A1842" s="1">
        <v>45671</v>
      </c>
      <c r="B1842" s="2">
        <v>114.31264495849609</v>
      </c>
      <c r="C1842" s="2">
        <v>94.997802734375</v>
      </c>
      <c r="D1842">
        <v>148.51667785644531</v>
      </c>
    </row>
    <row r="1843" spans="1:4" x14ac:dyDescent="0.35">
      <c r="A1843" s="1">
        <v>45672</v>
      </c>
      <c r="B1843" s="2">
        <v>112.74774169921875</v>
      </c>
      <c r="C1843" s="2">
        <v>105.94271087646484</v>
      </c>
      <c r="D1843">
        <v>147.094482421875</v>
      </c>
    </row>
    <row r="1844" spans="1:4" x14ac:dyDescent="0.35">
      <c r="A1844" s="1">
        <v>45673</v>
      </c>
      <c r="B1844" s="2">
        <v>111.40380096435547</v>
      </c>
      <c r="C1844" s="2">
        <v>101.53557586669922</v>
      </c>
      <c r="D1844">
        <v>92.984359741210938</v>
      </c>
    </row>
    <row r="1845" spans="1:4" x14ac:dyDescent="0.35">
      <c r="A1845" s="1">
        <v>45674</v>
      </c>
      <c r="B1845" s="2">
        <v>108.48164367675781</v>
      </c>
      <c r="C1845" s="2">
        <v>104.75873565673828</v>
      </c>
      <c r="D1845">
        <v>88.33514404296875</v>
      </c>
    </row>
    <row r="1846" spans="1:4" x14ac:dyDescent="0.35">
      <c r="A1846" s="1">
        <v>45675</v>
      </c>
      <c r="B1846" s="2">
        <v>105.97103881835938</v>
      </c>
      <c r="C1846" s="2">
        <v>106.30204010009766</v>
      </c>
      <c r="D1846">
        <v>77.276077270507813</v>
      </c>
    </row>
    <row r="1847" spans="1:4" x14ac:dyDescent="0.35">
      <c r="A1847" s="1">
        <v>45676</v>
      </c>
      <c r="B1847" s="2">
        <v>103.95960235595703</v>
      </c>
      <c r="C1847" s="2">
        <v>104.29399871826172</v>
      </c>
      <c r="D1847">
        <v>68.300361633300781</v>
      </c>
    </row>
    <row r="1848" spans="1:4" x14ac:dyDescent="0.35">
      <c r="A1848" s="1">
        <v>45677</v>
      </c>
      <c r="B1848" s="2">
        <v>106.04889678955078</v>
      </c>
      <c r="C1848" s="2">
        <v>110.62762451171875</v>
      </c>
      <c r="D1848">
        <v>151.88629150390625</v>
      </c>
    </row>
    <row r="1849" spans="1:4" x14ac:dyDescent="0.35">
      <c r="A1849" s="1">
        <v>45678</v>
      </c>
      <c r="B1849" s="2">
        <v>106.48442840576172</v>
      </c>
      <c r="C1849" s="2">
        <v>96.594627380371094</v>
      </c>
      <c r="D1849">
        <v>50.285655975341797</v>
      </c>
    </row>
    <row r="1850" spans="1:4" x14ac:dyDescent="0.35">
      <c r="A1850" s="1">
        <v>45679</v>
      </c>
      <c r="B1850" s="2">
        <v>106.84741973876953</v>
      </c>
      <c r="C1850" s="2">
        <v>98.075927734375</v>
      </c>
      <c r="D1850">
        <v>157.46360778808594</v>
      </c>
    </row>
    <row r="1851" spans="1:4" x14ac:dyDescent="0.35">
      <c r="A1851" s="1">
        <v>45680</v>
      </c>
      <c r="B1851" s="2">
        <v>106.28446197509766</v>
      </c>
      <c r="C1851" s="2">
        <v>102.86100006103516</v>
      </c>
      <c r="D1851">
        <v>126.4798583984375</v>
      </c>
    </row>
    <row r="1852" spans="1:4" x14ac:dyDescent="0.35">
      <c r="A1852" s="1">
        <v>45681</v>
      </c>
      <c r="B1852" s="2">
        <v>107.24227905273438</v>
      </c>
      <c r="C1852" s="2">
        <v>111.51018524169922</v>
      </c>
      <c r="D1852">
        <v>148.87945556640625</v>
      </c>
    </row>
    <row r="1853" spans="1:4" x14ac:dyDescent="0.35">
      <c r="A1853" s="1">
        <v>45682</v>
      </c>
      <c r="B1853" s="2">
        <v>105.64044189453125</v>
      </c>
      <c r="C1853" s="2">
        <v>112.58528137207031</v>
      </c>
      <c r="D1853">
        <v>84.801727294921875</v>
      </c>
    </row>
    <row r="1854" spans="1:4" x14ac:dyDescent="0.35">
      <c r="A1854" s="1">
        <v>45683</v>
      </c>
      <c r="B1854" s="2">
        <v>103.46340942382813</v>
      </c>
      <c r="C1854" s="2">
        <v>117.57792663574219</v>
      </c>
      <c r="D1854">
        <v>103.24886322021484</v>
      </c>
    </row>
    <row r="1855" spans="1:4" x14ac:dyDescent="0.35">
      <c r="A1855" s="1">
        <v>45684</v>
      </c>
      <c r="B1855" s="2">
        <v>106.51170349121094</v>
      </c>
      <c r="C1855" s="2">
        <v>124.11752319335938</v>
      </c>
      <c r="D1855">
        <v>197.66351318359375</v>
      </c>
    </row>
    <row r="1856" spans="1:4" x14ac:dyDescent="0.35">
      <c r="A1856" s="1">
        <v>45685</v>
      </c>
      <c r="B1856" s="2">
        <v>109.34502410888672</v>
      </c>
      <c r="C1856" s="2">
        <v>140.42108154296875</v>
      </c>
      <c r="D1856">
        <v>164.4105224609375</v>
      </c>
    </row>
    <row r="1857" spans="1:4" x14ac:dyDescent="0.35">
      <c r="A1857" s="1">
        <v>45686</v>
      </c>
      <c r="B1857" s="2">
        <v>109.24701690673828</v>
      </c>
      <c r="C1857" s="2">
        <v>132.96330261230469</v>
      </c>
      <c r="D1857">
        <v>105.25916290283203</v>
      </c>
    </row>
    <row r="1858" spans="1:4" x14ac:dyDescent="0.35">
      <c r="A1858" s="1">
        <v>45687</v>
      </c>
      <c r="B1858" s="2">
        <v>111.16361999511719</v>
      </c>
      <c r="C1858" s="2">
        <v>132.16569519042969</v>
      </c>
      <c r="D1858">
        <v>120.89662170410156</v>
      </c>
    </row>
    <row r="1859" spans="1:4" x14ac:dyDescent="0.35">
      <c r="A1859" s="1">
        <v>45688</v>
      </c>
      <c r="B1859" s="2">
        <v>111.07218170166016</v>
      </c>
      <c r="C1859" s="2">
        <v>126.67133331298828</v>
      </c>
      <c r="D1859">
        <v>110.41893005371094</v>
      </c>
    </row>
    <row r="1860" spans="1:4" x14ac:dyDescent="0.35">
      <c r="A1860" s="1">
        <v>45689</v>
      </c>
      <c r="B1860" s="2">
        <v>106.62068939208984</v>
      </c>
      <c r="C1860" s="2">
        <v>123.89202117919922</v>
      </c>
      <c r="D1860">
        <v>65.3465576171875</v>
      </c>
    </row>
    <row r="1861" spans="1:4" x14ac:dyDescent="0.35">
      <c r="A1861" s="1">
        <v>45690</v>
      </c>
      <c r="B1861" s="2">
        <v>104.10946655273438</v>
      </c>
      <c r="C1861" s="2">
        <v>118.02306365966797</v>
      </c>
      <c r="D1861">
        <v>62.166145324707031</v>
      </c>
    </row>
    <row r="1862" spans="1:4" x14ac:dyDescent="0.35">
      <c r="A1862" s="1">
        <v>45691</v>
      </c>
      <c r="B1862" s="2">
        <v>106.66031646728516</v>
      </c>
      <c r="C1862" s="2">
        <v>110.73296356201172</v>
      </c>
      <c r="D1862">
        <v>146.63278198242188</v>
      </c>
    </row>
    <row r="1863" spans="1:4" x14ac:dyDescent="0.35">
      <c r="A1863" s="1">
        <v>45692</v>
      </c>
      <c r="B1863" s="2">
        <v>109.77919769287109</v>
      </c>
      <c r="C1863" s="2">
        <v>107.49061584472656</v>
      </c>
      <c r="D1863">
        <v>141.71412658691406</v>
      </c>
    </row>
    <row r="1864" spans="1:4" x14ac:dyDescent="0.35">
      <c r="A1864" s="1">
        <v>45693</v>
      </c>
      <c r="B1864" s="2">
        <v>111.02084350585938</v>
      </c>
      <c r="C1864" s="2">
        <v>111.82041168212891</v>
      </c>
      <c r="D1864">
        <v>135.56771850585938</v>
      </c>
    </row>
    <row r="1865" spans="1:4" x14ac:dyDescent="0.35">
      <c r="A1865" s="1">
        <v>45694</v>
      </c>
      <c r="B1865" s="2">
        <v>112.09806823730469</v>
      </c>
      <c r="C1865" s="2">
        <v>116.09882354736328</v>
      </c>
      <c r="D1865">
        <v>150.84552001953125</v>
      </c>
    </row>
    <row r="1866" spans="1:4" x14ac:dyDescent="0.35">
      <c r="A1866" s="1">
        <v>45695</v>
      </c>
      <c r="B1866" s="2">
        <v>113.7135009765625</v>
      </c>
      <c r="C1866" s="2">
        <v>117.31657409667969</v>
      </c>
      <c r="D1866">
        <v>118.94318389892578</v>
      </c>
    </row>
    <row r="1867" spans="1:4" x14ac:dyDescent="0.35">
      <c r="A1867" s="1">
        <v>45696</v>
      </c>
      <c r="B1867" s="2">
        <v>113.98889923095703</v>
      </c>
      <c r="C1867" s="2">
        <v>126.85224914550781</v>
      </c>
      <c r="D1867">
        <v>132.09625244140625</v>
      </c>
    </row>
    <row r="1868" spans="1:4" x14ac:dyDescent="0.35">
      <c r="A1868" s="1">
        <v>45697</v>
      </c>
      <c r="B1868" s="2">
        <v>111.79647064208984</v>
      </c>
      <c r="C1868" s="2">
        <v>117.97136688232422</v>
      </c>
      <c r="D1868">
        <v>0</v>
      </c>
    </row>
    <row r="1869" spans="1:4" x14ac:dyDescent="0.35">
      <c r="A1869" s="1">
        <v>45698</v>
      </c>
      <c r="B1869" s="2">
        <v>113.61427307128906</v>
      </c>
      <c r="C1869" s="2">
        <v>114.310546875</v>
      </c>
      <c r="D1869">
        <v>121.00703430175781</v>
      </c>
    </row>
    <row r="1870" spans="1:4" x14ac:dyDescent="0.35">
      <c r="A1870" s="1">
        <v>45699</v>
      </c>
      <c r="B1870" s="2">
        <v>114.86250305175781</v>
      </c>
      <c r="C1870" s="2">
        <v>111.18046569824219</v>
      </c>
      <c r="D1870">
        <v>119.80353546142578</v>
      </c>
    </row>
    <row r="1871" spans="1:4" x14ac:dyDescent="0.35">
      <c r="A1871" s="1">
        <v>45700</v>
      </c>
      <c r="B1871" s="2">
        <v>114.45652008056641</v>
      </c>
      <c r="C1871" s="2">
        <v>105.43813323974609</v>
      </c>
      <c r="D1871">
        <v>95.371429443359375</v>
      </c>
    </row>
    <row r="1872" spans="1:4" x14ac:dyDescent="0.35">
      <c r="A1872" s="1">
        <v>45701</v>
      </c>
      <c r="B1872" s="2">
        <v>115.09679412841797</v>
      </c>
      <c r="C1872" s="2">
        <v>107.84947967529297</v>
      </c>
      <c r="D1872">
        <v>167.72494506835938</v>
      </c>
    </row>
    <row r="1873" spans="1:4" x14ac:dyDescent="0.35">
      <c r="A1873" s="1">
        <v>45702</v>
      </c>
      <c r="B1873" s="2">
        <v>114.17783355712891</v>
      </c>
      <c r="C1873" s="2">
        <v>107.93269348144531</v>
      </c>
      <c r="D1873">
        <v>119.525634765625</v>
      </c>
    </row>
    <row r="1874" spans="1:4" x14ac:dyDescent="0.35">
      <c r="A1874" s="1">
        <v>45703</v>
      </c>
      <c r="B1874" s="2">
        <v>114.6845703125</v>
      </c>
      <c r="C1874" s="2">
        <v>104.51701354980469</v>
      </c>
      <c r="D1874">
        <v>108.18650054931641</v>
      </c>
    </row>
    <row r="1875" spans="1:4" x14ac:dyDescent="0.35">
      <c r="A1875" s="1">
        <v>45704</v>
      </c>
      <c r="B1875" s="2">
        <v>114.6251220703125</v>
      </c>
      <c r="C1875" s="2">
        <v>116.88153076171875</v>
      </c>
      <c r="D1875">
        <v>86.551651000976563</v>
      </c>
    </row>
    <row r="1876" spans="1:4" x14ac:dyDescent="0.35">
      <c r="A1876" s="1">
        <v>45705</v>
      </c>
      <c r="B1876" s="2">
        <v>117.2576904296875</v>
      </c>
      <c r="C1876" s="2">
        <v>121.91669464111328</v>
      </c>
      <c r="D1876">
        <v>156.25318908691406</v>
      </c>
    </row>
    <row r="1877" spans="1:4" x14ac:dyDescent="0.35">
      <c r="A1877" s="1">
        <v>45706</v>
      </c>
      <c r="B1877" s="2">
        <v>122.23480987548828</v>
      </c>
      <c r="C1877" s="2">
        <v>135.88961791992188</v>
      </c>
      <c r="D1877">
        <v>217.61393737792969</v>
      </c>
    </row>
    <row r="1878" spans="1:4" x14ac:dyDescent="0.35">
      <c r="A1878" s="1">
        <v>45707</v>
      </c>
      <c r="B1878" s="2">
        <v>122.71340942382813</v>
      </c>
      <c r="C1878" s="2">
        <v>146.0142822265625</v>
      </c>
      <c r="D1878">
        <v>166.24411010742188</v>
      </c>
    </row>
    <row r="1879" spans="1:4" x14ac:dyDescent="0.35">
      <c r="A1879" s="1">
        <v>45708</v>
      </c>
      <c r="B1879" s="2">
        <v>129.88682556152344</v>
      </c>
      <c r="C1879" s="2">
        <v>159.98043823242188</v>
      </c>
      <c r="D1879">
        <v>265.48809814453125</v>
      </c>
    </row>
    <row r="1880" spans="1:4" x14ac:dyDescent="0.35">
      <c r="A1880" s="1">
        <v>45709</v>
      </c>
      <c r="B1880" s="2">
        <v>130.69876098632813</v>
      </c>
      <c r="C1880" s="2">
        <v>168.87991333007813</v>
      </c>
      <c r="D1880">
        <v>181.8218994140625</v>
      </c>
    </row>
    <row r="1881" spans="1:4" x14ac:dyDescent="0.35">
      <c r="A1881" s="1">
        <v>45710</v>
      </c>
      <c r="B1881" s="2">
        <v>130.65608215332031</v>
      </c>
      <c r="C1881" s="2">
        <v>171.31033325195313</v>
      </c>
      <c r="D1881">
        <v>125.19940948486328</v>
      </c>
    </row>
    <row r="1882" spans="1:4" x14ac:dyDescent="0.35">
      <c r="A1882" s="1">
        <v>45711</v>
      </c>
      <c r="B1882" s="2">
        <v>128.92376708984375</v>
      </c>
      <c r="C1882" s="2">
        <v>172.79013061523438</v>
      </c>
      <c r="D1882">
        <v>96.910224914550781</v>
      </c>
    </row>
    <row r="1883" spans="1:4" x14ac:dyDescent="0.35">
      <c r="A1883" s="1">
        <v>45712</v>
      </c>
      <c r="B1883" s="2">
        <v>130.89787292480469</v>
      </c>
      <c r="C1883" s="2">
        <v>171.04319763183594</v>
      </c>
      <c r="D1883">
        <v>144.02468872070313</v>
      </c>
    </row>
    <row r="1884" spans="1:4" x14ac:dyDescent="0.35">
      <c r="A1884" s="1">
        <v>45713</v>
      </c>
      <c r="B1884" s="2">
        <v>132.96697998046875</v>
      </c>
      <c r="C1884" s="2">
        <v>163.57295227050781</v>
      </c>
      <c r="D1884">
        <v>165.32223510742188</v>
      </c>
    </row>
    <row r="1885" spans="1:4" x14ac:dyDescent="0.35">
      <c r="A1885" s="1">
        <v>45714</v>
      </c>
      <c r="B1885" s="2">
        <v>131.78030395507813</v>
      </c>
      <c r="C1885" s="2">
        <v>162.97564697265625</v>
      </c>
      <c r="D1885">
        <v>162.06300354003906</v>
      </c>
    </row>
    <row r="1886" spans="1:4" x14ac:dyDescent="0.35">
      <c r="A1886" s="1">
        <v>45715</v>
      </c>
      <c r="B1886" s="2">
        <v>130.90074157714844</v>
      </c>
      <c r="C1886" s="2">
        <v>144.76644897460938</v>
      </c>
      <c r="D1886">
        <v>138.02365112304688</v>
      </c>
    </row>
    <row r="1887" spans="1:4" x14ac:dyDescent="0.35">
      <c r="A1887" s="1">
        <v>45716</v>
      </c>
      <c r="B1887" s="2">
        <v>131.481689453125</v>
      </c>
      <c r="C1887" s="2">
        <v>136.31869506835938</v>
      </c>
      <c r="D1887">
        <v>122.68769073486328</v>
      </c>
    </row>
    <row r="1888" spans="1:4" x14ac:dyDescent="0.35">
      <c r="A1888" s="1">
        <v>45717</v>
      </c>
      <c r="B1888" s="2">
        <v>131.44721984863281</v>
      </c>
      <c r="C1888" s="2">
        <v>135.55630493164063</v>
      </c>
      <c r="D1888">
        <v>119.86264801025391</v>
      </c>
    </row>
    <row r="1889" spans="1:4" x14ac:dyDescent="0.35">
      <c r="A1889" s="1">
        <v>45718</v>
      </c>
      <c r="B1889" s="2">
        <v>130.55809020996094</v>
      </c>
      <c r="C1889" s="2">
        <v>133.67552185058594</v>
      </c>
      <c r="D1889">
        <v>83.74468994140625</v>
      </c>
    </row>
    <row r="1890" spans="1:4" x14ac:dyDescent="0.35">
      <c r="A1890" s="1">
        <v>45719</v>
      </c>
      <c r="B1890" s="2">
        <v>133.52082824707031</v>
      </c>
      <c r="C1890" s="2">
        <v>135.13325500488281</v>
      </c>
      <c r="D1890">
        <v>154.22886657714844</v>
      </c>
    </row>
    <row r="1891" spans="1:4" x14ac:dyDescent="0.35">
      <c r="A1891" s="1">
        <v>45720</v>
      </c>
      <c r="B1891" s="2">
        <v>139.89704895019531</v>
      </c>
      <c r="C1891" s="2">
        <v>147.72331237792969</v>
      </c>
      <c r="D1891">
        <v>253.45268249511719</v>
      </c>
    </row>
    <row r="1892" spans="1:4" x14ac:dyDescent="0.35">
      <c r="A1892" s="1">
        <v>45721</v>
      </c>
      <c r="B1892" s="2">
        <v>141.02508544921875</v>
      </c>
      <c r="C1892" s="2">
        <v>150.35343933105469</v>
      </c>
      <c r="D1892">
        <v>180.47381591796875</v>
      </c>
    </row>
    <row r="1893" spans="1:4" x14ac:dyDescent="0.35">
      <c r="A1893" s="1">
        <v>45722</v>
      </c>
      <c r="B1893" s="2">
        <v>143.96379089355469</v>
      </c>
      <c r="C1893" s="2">
        <v>163.47515869140625</v>
      </c>
      <c r="D1893">
        <v>229.87570190429688</v>
      </c>
    </row>
    <row r="1894" spans="1:4" x14ac:dyDescent="0.35">
      <c r="A1894" s="1">
        <v>45723</v>
      </c>
      <c r="B1894" s="2">
        <v>145.42912292480469</v>
      </c>
      <c r="C1894" s="2">
        <v>171.5950927734375</v>
      </c>
      <c r="D1894">
        <v>179.52726745605469</v>
      </c>
    </row>
    <row r="1895" spans="1:4" x14ac:dyDescent="0.35">
      <c r="A1895" s="1">
        <v>45724</v>
      </c>
      <c r="B1895" s="2">
        <v>146.92568969726563</v>
      </c>
      <c r="C1895" s="2">
        <v>182.43508911132813</v>
      </c>
      <c r="D1895">
        <v>195.74263000488281</v>
      </c>
    </row>
    <row r="1896" spans="1:4" x14ac:dyDescent="0.35">
      <c r="A1896" s="1">
        <v>45725</v>
      </c>
      <c r="B1896" s="2">
        <v>146.48492431640625</v>
      </c>
      <c r="C1896" s="2">
        <v>185.574462890625</v>
      </c>
      <c r="D1896">
        <v>105.72024536132813</v>
      </c>
    </row>
    <row r="1897" spans="1:4" x14ac:dyDescent="0.35">
      <c r="A1897" s="1">
        <v>45726</v>
      </c>
      <c r="B1897" s="2">
        <v>150.0301513671875</v>
      </c>
      <c r="C1897" s="2">
        <v>197.60652160644531</v>
      </c>
      <c r="D1897">
        <v>238.45330810546875</v>
      </c>
    </row>
    <row r="1898" spans="1:4" x14ac:dyDescent="0.35">
      <c r="A1898" s="1">
        <v>45727</v>
      </c>
      <c r="B1898" s="2">
        <v>157.43142700195313</v>
      </c>
      <c r="C1898" s="2">
        <v>193.11871337890625</v>
      </c>
      <c r="D1898">
        <v>222.03805541992188</v>
      </c>
    </row>
    <row r="1899" spans="1:4" x14ac:dyDescent="0.35">
      <c r="A1899" s="1">
        <v>45728</v>
      </c>
      <c r="B1899" s="2">
        <v>160.67207336425781</v>
      </c>
      <c r="C1899" s="2">
        <v>198.511962890625</v>
      </c>
      <c r="D1899">
        <v>218.22657775878906</v>
      </c>
    </row>
    <row r="1900" spans="1:4" x14ac:dyDescent="0.35">
      <c r="A1900" s="1">
        <v>45729</v>
      </c>
      <c r="B1900" s="2">
        <v>165.17239379882813</v>
      </c>
      <c r="C1900" s="2">
        <v>202.07443237304688</v>
      </c>
      <c r="D1900">
        <v>254.81291198730469</v>
      </c>
    </row>
    <row r="1901" spans="1:4" x14ac:dyDescent="0.35">
      <c r="A1901" s="1">
        <v>45730</v>
      </c>
      <c r="B1901" s="2">
        <v>169.46128845214844</v>
      </c>
      <c r="C1901" s="2">
        <v>208.43315124511719</v>
      </c>
      <c r="D1901">
        <v>224.03837585449219</v>
      </c>
    </row>
    <row r="1902" spans="1:4" x14ac:dyDescent="0.35">
      <c r="A1902" s="1">
        <v>45731</v>
      </c>
      <c r="B1902" s="2">
        <v>168.88949584960938</v>
      </c>
      <c r="C1902" s="2">
        <v>201.9801025390625</v>
      </c>
      <c r="D1902">
        <v>150.57125854492188</v>
      </c>
    </row>
    <row r="1903" spans="1:4" x14ac:dyDescent="0.35">
      <c r="A1903" s="1">
        <v>45732</v>
      </c>
      <c r="B1903" s="2">
        <v>168.01171875</v>
      </c>
      <c r="C1903" s="2">
        <v>200.19041442871094</v>
      </c>
      <c r="D1903">
        <v>93.192436218261719</v>
      </c>
    </row>
    <row r="1904" spans="1:4" x14ac:dyDescent="0.35">
      <c r="A1904" s="1">
        <v>45733</v>
      </c>
      <c r="B1904" s="2">
        <v>169.62379455566406</v>
      </c>
      <c r="C1904" s="2">
        <v>188.48974609375</v>
      </c>
      <c r="D1904">
        <v>156.54856872558594</v>
      </c>
    </row>
    <row r="1905" spans="1:4" x14ac:dyDescent="0.35">
      <c r="A1905" s="1">
        <v>45734</v>
      </c>
      <c r="B1905" s="2">
        <v>173.45474243164063</v>
      </c>
      <c r="C1905" s="2">
        <v>185.55287170410156</v>
      </c>
      <c r="D1905">
        <v>201.47996520996094</v>
      </c>
    </row>
    <row r="1906" spans="1:4" x14ac:dyDescent="0.35">
      <c r="A1906" s="1">
        <v>45735</v>
      </c>
      <c r="B1906" s="2">
        <v>177.43193054199219</v>
      </c>
      <c r="C1906" s="2">
        <v>193.74462890625</v>
      </c>
      <c r="D1906">
        <v>275.56887817382813</v>
      </c>
    </row>
    <row r="1907" spans="1:4" x14ac:dyDescent="0.35">
      <c r="A1907" s="1">
        <v>45736</v>
      </c>
      <c r="B1907" s="2">
        <v>178.41276550292969</v>
      </c>
      <c r="C1907" s="2">
        <v>192.63406372070313</v>
      </c>
      <c r="D1907">
        <v>247.03895568847656</v>
      </c>
    </row>
    <row r="1908" spans="1:4" x14ac:dyDescent="0.35">
      <c r="A1908" s="1">
        <v>45737</v>
      </c>
      <c r="B1908" s="2">
        <v>178.15629577636719</v>
      </c>
      <c r="C1908" s="2">
        <v>183.27861022949219</v>
      </c>
      <c r="D1908">
        <v>158.55024719238281</v>
      </c>
    </row>
    <row r="1909" spans="1:4" x14ac:dyDescent="0.35">
      <c r="A1909" s="1">
        <v>45738</v>
      </c>
      <c r="B1909" s="2">
        <v>172.99905395507813</v>
      </c>
      <c r="C1909" s="2">
        <v>177.59280395507813</v>
      </c>
      <c r="D1909">
        <v>110.77057647705078</v>
      </c>
    </row>
    <row r="1910" spans="1:4" x14ac:dyDescent="0.35">
      <c r="A1910" s="1">
        <v>45739</v>
      </c>
      <c r="B1910" s="2">
        <v>169.58132934570313</v>
      </c>
      <c r="C1910" s="2">
        <v>175.60676574707031</v>
      </c>
      <c r="D1910">
        <v>79.290184020996094</v>
      </c>
    </row>
    <row r="1911" spans="1:4" x14ac:dyDescent="0.35">
      <c r="A1911" s="1">
        <v>45740</v>
      </c>
      <c r="B1911" s="2">
        <v>170.12493896484375</v>
      </c>
      <c r="C1911" s="2">
        <v>173.45808410644531</v>
      </c>
      <c r="D1911">
        <v>141.50775146484375</v>
      </c>
    </row>
    <row r="1912" spans="1:4" x14ac:dyDescent="0.35">
      <c r="A1912" s="1">
        <v>45741</v>
      </c>
      <c r="B1912" s="2">
        <v>171.55198669433594</v>
      </c>
      <c r="C1912" s="2">
        <v>164.63546752929688</v>
      </c>
      <c r="D1912">
        <v>139.72164916992188</v>
      </c>
    </row>
    <row r="1913" spans="1:4" x14ac:dyDescent="0.35">
      <c r="A1913" s="1">
        <v>45742</v>
      </c>
      <c r="B1913" s="2">
        <v>171.93327331542969</v>
      </c>
      <c r="C1913" s="2">
        <v>147.47755432128906</v>
      </c>
      <c r="D1913">
        <v>155.46347045898438</v>
      </c>
    </row>
    <row r="1914" spans="1:4" x14ac:dyDescent="0.35">
      <c r="A1914" s="1">
        <v>45743</v>
      </c>
      <c r="B1914" s="2">
        <v>171.63775634765625</v>
      </c>
      <c r="C1914" s="2">
        <v>134.5372314453125</v>
      </c>
      <c r="D1914">
        <v>156.456787109375</v>
      </c>
    </row>
    <row r="1915" spans="1:4" x14ac:dyDescent="0.35">
      <c r="A1915" s="1">
        <v>45744</v>
      </c>
      <c r="B1915" s="2">
        <v>171.27105712890625</v>
      </c>
      <c r="C1915" s="2">
        <v>133.46745300292969</v>
      </c>
      <c r="D1915">
        <v>151.06172180175781</v>
      </c>
    </row>
    <row r="1916" spans="1:4" x14ac:dyDescent="0.35">
      <c r="A1916" s="1">
        <v>45745</v>
      </c>
      <c r="B1916" s="2">
        <v>170.02163696289063</v>
      </c>
      <c r="C1916" s="2">
        <v>132.006103515625</v>
      </c>
      <c r="D1916">
        <v>100.54119110107422</v>
      </c>
    </row>
    <row r="1917" spans="1:4" x14ac:dyDescent="0.35">
      <c r="A1917" s="1">
        <v>45746</v>
      </c>
      <c r="B1917" s="2">
        <v>167.76725769042969</v>
      </c>
      <c r="C1917" s="2">
        <v>128.54415893554688</v>
      </c>
      <c r="D1917">
        <v>55.056526184082031</v>
      </c>
    </row>
    <row r="1918" spans="1:4" x14ac:dyDescent="0.35">
      <c r="A1918" s="1">
        <v>45747</v>
      </c>
      <c r="B1918" s="2">
        <v>170.06289672851563</v>
      </c>
      <c r="C1918" s="2">
        <v>135.29043579101563</v>
      </c>
      <c r="D1918">
        <v>188.73175048828125</v>
      </c>
    </row>
    <row r="1919" spans="1:4" x14ac:dyDescent="0.35">
      <c r="A1919" s="1">
        <v>45748</v>
      </c>
      <c r="B1919" s="2">
        <v>170.31221008300781</v>
      </c>
      <c r="C1919" s="2">
        <v>128.36219787597656</v>
      </c>
      <c r="D1919">
        <v>91.223892211914063</v>
      </c>
    </row>
    <row r="1920" spans="1:4" x14ac:dyDescent="0.35">
      <c r="A1920" s="1">
        <v>45749</v>
      </c>
      <c r="B1920" s="2">
        <v>169.02947998046875</v>
      </c>
      <c r="C1920" s="2">
        <v>122.68840026855469</v>
      </c>
      <c r="D1920">
        <v>115.74695587158203</v>
      </c>
    </row>
    <row r="1921" spans="1:4" x14ac:dyDescent="0.35">
      <c r="A1921" s="1">
        <v>45750</v>
      </c>
      <c r="B1921" s="2">
        <v>163.85130310058594</v>
      </c>
      <c r="C1921" s="2">
        <v>114.35277557373047</v>
      </c>
      <c r="D1921">
        <v>98.107406616210938</v>
      </c>
    </row>
    <row r="1922" spans="1:4" x14ac:dyDescent="0.35">
      <c r="A1922" s="1">
        <v>45751</v>
      </c>
      <c r="B1922" s="2">
        <v>163.74421691894531</v>
      </c>
      <c r="C1922" s="2">
        <v>118.09555053710938</v>
      </c>
      <c r="D1922">
        <v>177.26113891601563</v>
      </c>
    </row>
    <row r="1923" spans="1:4" x14ac:dyDescent="0.35">
      <c r="A1923" s="1">
        <v>45752</v>
      </c>
      <c r="B1923" s="2">
        <v>160.37942504882813</v>
      </c>
      <c r="C1923" s="2">
        <v>122.15142059326172</v>
      </c>
      <c r="D1923">
        <v>128.93228149414063</v>
      </c>
    </row>
    <row r="1924" spans="1:4" x14ac:dyDescent="0.35">
      <c r="A1924" s="1">
        <v>45753</v>
      </c>
      <c r="B1924" s="2">
        <v>158.25392150878906</v>
      </c>
      <c r="C1924" s="2">
        <v>130.82359313964844</v>
      </c>
      <c r="D1924">
        <v>115.76177215576172</v>
      </c>
    </row>
    <row r="1925" spans="1:4" x14ac:dyDescent="0.35">
      <c r="A1925" s="1">
        <v>45754</v>
      </c>
      <c r="B1925" s="2">
        <v>155.93559265136719</v>
      </c>
      <c r="C1925" s="2">
        <v>121.88950347900391</v>
      </c>
      <c r="D1925">
        <v>126.19306182861328</v>
      </c>
    </row>
    <row r="1926" spans="1:4" x14ac:dyDescent="0.35">
      <c r="A1926" s="1">
        <v>45755</v>
      </c>
      <c r="B1926" s="2">
        <v>156.69772338867188</v>
      </c>
      <c r="C1926" s="2">
        <v>127.22665405273438</v>
      </c>
      <c r="D1926">
        <v>128.58396911621094</v>
      </c>
    </row>
    <row r="1927" spans="1:4" x14ac:dyDescent="0.35">
      <c r="A1927" s="1">
        <v>45756</v>
      </c>
      <c r="B1927" s="2">
        <v>155.07536315917969</v>
      </c>
      <c r="C1927" s="2">
        <v>137.80316162109375</v>
      </c>
      <c r="D1927">
        <v>189.78253173828125</v>
      </c>
    </row>
    <row r="1928" spans="1:4" x14ac:dyDescent="0.35">
      <c r="A1928" s="1">
        <v>45757</v>
      </c>
      <c r="B1928" s="2">
        <v>153.03237915039063</v>
      </c>
      <c r="C1928" s="2">
        <v>146.75189208984375</v>
      </c>
      <c r="D1928">
        <v>160.74851989746094</v>
      </c>
    </row>
    <row r="1929" spans="1:4" x14ac:dyDescent="0.35">
      <c r="A1929" s="1">
        <v>45758</v>
      </c>
      <c r="B1929" s="2">
        <v>150.24977111816406</v>
      </c>
      <c r="C1929" s="2">
        <v>140.67866516113281</v>
      </c>
      <c r="D1929">
        <v>134.74850463867188</v>
      </c>
    </row>
    <row r="1930" spans="1:4" x14ac:dyDescent="0.35">
      <c r="A1930" s="1">
        <v>45759</v>
      </c>
      <c r="B1930" s="2">
        <v>145.05209350585938</v>
      </c>
      <c r="C1930" s="2">
        <v>136.38584899902344</v>
      </c>
      <c r="D1930">
        <v>98.882614135742188</v>
      </c>
    </row>
    <row r="1931" spans="1:4" x14ac:dyDescent="0.35">
      <c r="A1931" s="1">
        <v>45760</v>
      </c>
      <c r="B1931" s="2">
        <v>140.63592529296875</v>
      </c>
      <c r="C1931" s="2">
        <v>132.92750549316406</v>
      </c>
      <c r="D1931">
        <v>91.553382873535156</v>
      </c>
    </row>
    <row r="1932" spans="1:4" x14ac:dyDescent="0.35">
      <c r="A1932" s="1">
        <v>45761</v>
      </c>
      <c r="B1932" s="2">
        <v>141.22085571289063</v>
      </c>
      <c r="C1932" s="2">
        <v>138.91693115234375</v>
      </c>
      <c r="D1932">
        <v>168.11903381347656</v>
      </c>
    </row>
    <row r="1933" spans="1:4" x14ac:dyDescent="0.35">
      <c r="A1933" s="1">
        <v>45762</v>
      </c>
      <c r="B1933" s="2">
        <v>142.83824157714844</v>
      </c>
      <c r="C1933" s="2">
        <v>140.79267883300781</v>
      </c>
      <c r="D1933">
        <v>141.71412658691406</v>
      </c>
    </row>
    <row r="1934" spans="1:4" x14ac:dyDescent="0.35">
      <c r="A1934" s="1">
        <v>45763</v>
      </c>
      <c r="B1934" s="2">
        <v>142.83029174804688</v>
      </c>
      <c r="C1934" s="2">
        <v>136.0108642578125</v>
      </c>
      <c r="D1934">
        <v>156.30990600585938</v>
      </c>
    </row>
    <row r="1935" spans="1:4" x14ac:dyDescent="0.35">
      <c r="A1935" s="1">
        <v>45764</v>
      </c>
      <c r="B1935" s="2">
        <v>140.19631958007813</v>
      </c>
      <c r="C1935" s="2">
        <v>130.54121398925781</v>
      </c>
      <c r="D1935">
        <v>122.46091461181641</v>
      </c>
    </row>
    <row r="1936" spans="1:4" x14ac:dyDescent="0.35">
      <c r="A1936" s="1">
        <v>45765</v>
      </c>
      <c r="B1936" s="2">
        <v>137.2684326171875</v>
      </c>
      <c r="C1936" s="2">
        <v>138.11033630371094</v>
      </c>
      <c r="D1936">
        <v>187.73234558105469</v>
      </c>
    </row>
    <row r="1937" spans="1:4" x14ac:dyDescent="0.35">
      <c r="A1937" s="1">
        <v>45766</v>
      </c>
      <c r="B1937" s="2">
        <v>132.9530029296875</v>
      </c>
      <c r="C1937" s="2">
        <v>140.78077697753906</v>
      </c>
      <c r="D1937">
        <v>117.57570648193359</v>
      </c>
    </row>
    <row r="1938" spans="1:4" x14ac:dyDescent="0.35">
      <c r="A1938" s="1">
        <v>45767</v>
      </c>
      <c r="B1938" s="2">
        <v>133.33815002441406</v>
      </c>
      <c r="C1938" s="2">
        <v>152.00241088867188</v>
      </c>
      <c r="D1938">
        <v>170.10482788085938</v>
      </c>
    </row>
    <row r="1939" spans="1:4" x14ac:dyDescent="0.35">
      <c r="A1939" s="1">
        <v>45768</v>
      </c>
      <c r="B1939" s="2">
        <v>134.93670654296875</v>
      </c>
      <c r="C1939" s="2">
        <v>150.66072082519531</v>
      </c>
      <c r="D1939">
        <v>158.72720336914063</v>
      </c>
    </row>
    <row r="1940" spans="1:4" x14ac:dyDescent="0.35">
      <c r="A1940" s="1">
        <v>45769</v>
      </c>
      <c r="B1940" s="2">
        <v>136.73468017578125</v>
      </c>
      <c r="C1940" s="2">
        <v>149.44862365722656</v>
      </c>
      <c r="D1940">
        <v>133.22941589355469</v>
      </c>
    </row>
    <row r="1941" spans="1:4" x14ac:dyDescent="0.35">
      <c r="A1941" s="1">
        <v>45770</v>
      </c>
      <c r="B1941" s="2">
        <v>136.91221618652344</v>
      </c>
      <c r="C1941" s="2">
        <v>148.09486389160156</v>
      </c>
      <c r="D1941">
        <v>146.83367919921875</v>
      </c>
    </row>
    <row r="1942" spans="1:4" x14ac:dyDescent="0.35">
      <c r="A1942" s="1">
        <v>45771</v>
      </c>
      <c r="B1942" s="2">
        <v>138.23905944824219</v>
      </c>
      <c r="C1942" s="2">
        <v>156.24720764160156</v>
      </c>
      <c r="D1942">
        <v>179.52726745605469</v>
      </c>
    </row>
    <row r="1943" spans="1:4" x14ac:dyDescent="0.35">
      <c r="A1943" s="1">
        <v>45772</v>
      </c>
      <c r="B1943" s="2">
        <v>139.39402770996094</v>
      </c>
      <c r="C1943" s="2">
        <v>156.58723449707031</v>
      </c>
      <c r="D1943">
        <v>190.11257934570313</v>
      </c>
    </row>
    <row r="1944" spans="1:4" x14ac:dyDescent="0.35">
      <c r="A1944" s="1">
        <v>45773</v>
      </c>
      <c r="B1944" s="2">
        <v>138.29379272460938</v>
      </c>
      <c r="C1944" s="2">
        <v>157.4263916015625</v>
      </c>
      <c r="D1944">
        <v>123.44972991943359</v>
      </c>
    </row>
    <row r="1945" spans="1:4" x14ac:dyDescent="0.35">
      <c r="A1945" s="1">
        <v>45774</v>
      </c>
      <c r="B1945" s="2">
        <v>138.41816711425781</v>
      </c>
      <c r="C1945" s="2">
        <v>155.23896789550781</v>
      </c>
      <c r="D1945">
        <v>154.79287719726563</v>
      </c>
    </row>
    <row r="1946" spans="1:4" x14ac:dyDescent="0.35">
      <c r="A1946" s="1">
        <v>45775</v>
      </c>
      <c r="B1946" s="2">
        <v>138.8670654296875</v>
      </c>
      <c r="C1946" s="2">
        <v>148.85050964355469</v>
      </c>
      <c r="D1946">
        <v>114.00806427001953</v>
      </c>
    </row>
    <row r="1947" spans="1:4" x14ac:dyDescent="0.35">
      <c r="A1947" s="1">
        <v>45776</v>
      </c>
      <c r="B1947" s="2">
        <v>141.29434204101563</v>
      </c>
      <c r="C1947" s="2">
        <v>148.0855712890625</v>
      </c>
      <c r="D1947">
        <v>127.87485504150391</v>
      </c>
    </row>
    <row r="1948" spans="1:4" x14ac:dyDescent="0.35">
      <c r="A1948" s="1">
        <v>45777</v>
      </c>
      <c r="B1948" s="2">
        <v>139.67710876464844</v>
      </c>
      <c r="C1948" s="2">
        <v>147.13998413085938</v>
      </c>
      <c r="D1948">
        <v>140.21450805664063</v>
      </c>
    </row>
    <row r="1949" spans="1:4" x14ac:dyDescent="0.35">
      <c r="A1949" s="1">
        <v>45778</v>
      </c>
      <c r="B1949" s="2">
        <v>140.14785766601563</v>
      </c>
      <c r="C1949" s="2">
        <v>136.54275512695313</v>
      </c>
      <c r="D1949">
        <v>105.3466796875</v>
      </c>
    </row>
    <row r="1950" spans="1:4" x14ac:dyDescent="0.35">
      <c r="A1950" s="1">
        <v>45779</v>
      </c>
      <c r="B1950" s="2">
        <v>142.33511352539063</v>
      </c>
      <c r="C1950" s="2">
        <v>135.29301452636719</v>
      </c>
      <c r="D1950">
        <v>181.36441040039063</v>
      </c>
    </row>
    <row r="1951" spans="1:4" x14ac:dyDescent="0.35">
      <c r="A1951" s="1">
        <v>45780</v>
      </c>
      <c r="B1951" s="2">
        <v>141.90420532226563</v>
      </c>
      <c r="C1951" s="2">
        <v>129.82595825195313</v>
      </c>
      <c r="D1951">
        <v>85.180313110351563</v>
      </c>
    </row>
    <row r="1952" spans="1:4" x14ac:dyDescent="0.35">
      <c r="A1952" s="1">
        <v>45781</v>
      </c>
      <c r="B1952" s="2">
        <v>139.19183349609375</v>
      </c>
      <c r="C1952" s="2">
        <v>121.41127777099609</v>
      </c>
      <c r="D1952">
        <v>95.890113830566406</v>
      </c>
    </row>
    <row r="1953" spans="1:4" x14ac:dyDescent="0.35">
      <c r="A1953" s="1">
        <v>45782</v>
      </c>
      <c r="B1953" s="2">
        <v>142.02487182617188</v>
      </c>
      <c r="C1953" s="2">
        <v>135.68486022949219</v>
      </c>
      <c r="D1953">
        <v>213.92315673828125</v>
      </c>
    </row>
    <row r="1954" spans="1:4" x14ac:dyDescent="0.35">
      <c r="A1954" s="1">
        <v>45783</v>
      </c>
      <c r="B1954" s="2">
        <v>145.144287109375</v>
      </c>
      <c r="C1954" s="2">
        <v>147.3233642578125</v>
      </c>
      <c r="D1954">
        <v>209.34442138671875</v>
      </c>
    </row>
    <row r="1955" spans="1:4" x14ac:dyDescent="0.35">
      <c r="A1955" s="1">
        <v>45784</v>
      </c>
      <c r="B1955" s="2">
        <v>149.2781982421875</v>
      </c>
      <c r="C1955" s="2">
        <v>163.03706359863281</v>
      </c>
      <c r="D1955">
        <v>250.21035766601563</v>
      </c>
    </row>
    <row r="1956" spans="1:4" x14ac:dyDescent="0.35">
      <c r="A1956" s="1">
        <v>45785</v>
      </c>
      <c r="B1956" s="2">
        <v>153.28730773925781</v>
      </c>
      <c r="C1956" s="2">
        <v>183.53858947753906</v>
      </c>
      <c r="D1956">
        <v>248.85734558105469</v>
      </c>
    </row>
    <row r="1957" spans="1:4" x14ac:dyDescent="0.35">
      <c r="A1957" s="1">
        <v>45786</v>
      </c>
      <c r="B1957" s="2">
        <v>151.97213745117188</v>
      </c>
      <c r="C1957" s="2">
        <v>179.10470581054688</v>
      </c>
      <c r="D1957">
        <v>150.32722473144531</v>
      </c>
    </row>
    <row r="1958" spans="1:4" x14ac:dyDescent="0.35">
      <c r="A1958" s="1">
        <v>45787</v>
      </c>
      <c r="B1958" s="2">
        <v>150.51934814453125</v>
      </c>
      <c r="C1958" s="2">
        <v>183.67391967773438</v>
      </c>
      <c r="D1958">
        <v>117.16477966308594</v>
      </c>
    </row>
    <row r="1959" spans="1:4" x14ac:dyDescent="0.35">
      <c r="A1959" s="1">
        <v>45788</v>
      </c>
      <c r="B1959" s="2">
        <v>149.51182556152344</v>
      </c>
      <c r="C1959" s="2">
        <v>184.90715026855469</v>
      </c>
      <c r="D1959">
        <v>104.52276611328125</v>
      </c>
    </row>
    <row r="1960" spans="1:4" x14ac:dyDescent="0.35">
      <c r="A1960" s="1">
        <v>45789</v>
      </c>
      <c r="B1960" s="2">
        <v>152.875244140625</v>
      </c>
      <c r="C1960" s="2">
        <v>182.887451171875</v>
      </c>
      <c r="D1960">
        <v>199.78521728515625</v>
      </c>
    </row>
    <row r="1961" spans="1:4" x14ac:dyDescent="0.35">
      <c r="A1961" s="1">
        <v>45790</v>
      </c>
      <c r="B1961" s="2">
        <v>154.83338928222656</v>
      </c>
      <c r="C1961" s="2">
        <v>174.45223999023438</v>
      </c>
      <c r="D1961">
        <v>150.29798889160156</v>
      </c>
    </row>
    <row r="1962" spans="1:4" x14ac:dyDescent="0.35">
      <c r="A1962" s="1">
        <v>45791</v>
      </c>
      <c r="B1962" s="2">
        <v>154.06529235839844</v>
      </c>
      <c r="C1962" s="2">
        <v>159.43304443359375</v>
      </c>
      <c r="D1962">
        <v>145.07595825195313</v>
      </c>
    </row>
    <row r="1963" spans="1:4" x14ac:dyDescent="0.35">
      <c r="A1963" s="1">
        <v>45792</v>
      </c>
      <c r="B1963" s="2">
        <v>156.48396301269531</v>
      </c>
      <c r="C1963" s="2">
        <v>154.49263000488281</v>
      </c>
      <c r="D1963">
        <v>214.27449035644531</v>
      </c>
    </row>
    <row r="1964" spans="1:4" x14ac:dyDescent="0.35">
      <c r="A1964" s="1">
        <v>45793</v>
      </c>
      <c r="B1964" s="2">
        <v>157.50697326660156</v>
      </c>
      <c r="C1964" s="2">
        <v>159.7315673828125</v>
      </c>
      <c r="D1964">
        <v>186.99978637695313</v>
      </c>
    </row>
    <row r="1965" spans="1:4" x14ac:dyDescent="0.35">
      <c r="A1965" s="1">
        <v>45794</v>
      </c>
      <c r="B1965" s="2">
        <v>157.86802673339844</v>
      </c>
      <c r="C1965" s="2">
        <v>162.03553771972656</v>
      </c>
      <c r="D1965">
        <v>133.29258728027344</v>
      </c>
    </row>
    <row r="1966" spans="1:4" x14ac:dyDescent="0.35">
      <c r="A1966" s="1">
        <v>45795</v>
      </c>
      <c r="B1966" s="2">
        <v>156.99031066894531</v>
      </c>
      <c r="C1966" s="2">
        <v>170.16104125976563</v>
      </c>
      <c r="D1966">
        <v>161.40121459960938</v>
      </c>
    </row>
    <row r="1967" spans="1:4" x14ac:dyDescent="0.35">
      <c r="A1967" s="1">
        <v>45796</v>
      </c>
      <c r="B1967" s="2">
        <v>162.01095581054688</v>
      </c>
      <c r="C1967" s="2">
        <v>179.93382263183594</v>
      </c>
      <c r="D1967">
        <v>268.19476318359375</v>
      </c>
    </row>
    <row r="1968" spans="1:4" x14ac:dyDescent="0.35">
      <c r="A1968" s="1">
        <v>45797</v>
      </c>
      <c r="B1968" s="2">
        <v>162.48831176757813</v>
      </c>
      <c r="C1968" s="2">
        <v>184.8092041015625</v>
      </c>
      <c r="D1968">
        <v>184.42561340332031</v>
      </c>
    </row>
    <row r="1969" spans="1:4" x14ac:dyDescent="0.35">
      <c r="A1969" s="1">
        <v>45798</v>
      </c>
      <c r="B1969" s="2">
        <v>163.86253356933594</v>
      </c>
      <c r="C1969" s="2">
        <v>192.64889526367188</v>
      </c>
      <c r="D1969">
        <v>199.95378112792969</v>
      </c>
    </row>
    <row r="1970" spans="1:4" x14ac:dyDescent="0.35">
      <c r="A1970" s="1">
        <v>45799</v>
      </c>
      <c r="B1970" s="2">
        <v>166.99313354492188</v>
      </c>
      <c r="C1970" s="2">
        <v>194.48788452148438</v>
      </c>
      <c r="D1970">
        <v>227.14749145507813</v>
      </c>
    </row>
    <row r="1971" spans="1:4" x14ac:dyDescent="0.35">
      <c r="A1971" s="1">
        <v>45800</v>
      </c>
      <c r="B1971" s="2">
        <v>165.52407836914063</v>
      </c>
      <c r="C1971" s="2">
        <v>182.45394897460938</v>
      </c>
      <c r="D1971">
        <v>102.76213836669922</v>
      </c>
    </row>
    <row r="1972" spans="1:4" x14ac:dyDescent="0.35">
      <c r="A1972" s="1">
        <v>45801</v>
      </c>
      <c r="B1972" s="2">
        <v>163.24224853515625</v>
      </c>
      <c r="C1972" s="2">
        <v>179.27961730957031</v>
      </c>
      <c r="D1972">
        <v>111.07228851318359</v>
      </c>
    </row>
    <row r="1973" spans="1:4" x14ac:dyDescent="0.35">
      <c r="A1973" s="1">
        <v>45802</v>
      </c>
      <c r="B1973" s="2">
        <v>162.46783447265625</v>
      </c>
      <c r="C1973" s="2">
        <v>180.06230163574219</v>
      </c>
      <c r="D1973">
        <v>166.87998962402344</v>
      </c>
    </row>
    <row r="1974" spans="1:4" x14ac:dyDescent="0.35">
      <c r="A1974" s="1">
        <v>45803</v>
      </c>
      <c r="B1974" s="2">
        <v>165.368408203125</v>
      </c>
      <c r="C1974" s="2">
        <v>171.81547546386719</v>
      </c>
      <c r="D1974">
        <v>210.46701049804688</v>
      </c>
    </row>
    <row r="1975" spans="1:4" x14ac:dyDescent="0.35">
      <c r="A1975" s="1">
        <v>45804</v>
      </c>
      <c r="B1975" s="2">
        <v>166.80081176757813</v>
      </c>
      <c r="C1975" s="2">
        <v>173.72113037109375</v>
      </c>
      <c r="D1975">
        <v>197.76522827148438</v>
      </c>
    </row>
    <row r="1976" spans="1:4" x14ac:dyDescent="0.35">
      <c r="A1976" s="1">
        <v>45805</v>
      </c>
      <c r="B1976" s="2">
        <v>172.12791442871094</v>
      </c>
      <c r="C1976" s="2">
        <v>184.27360534667969</v>
      </c>
      <c r="D1976">
        <v>273.82113647460938</v>
      </c>
    </row>
    <row r="1977" spans="1:4" x14ac:dyDescent="0.35">
      <c r="A1977" s="1">
        <v>45806</v>
      </c>
      <c r="B1977" s="2">
        <v>173.65437316894531</v>
      </c>
      <c r="C1977" s="2">
        <v>176.63377380371094</v>
      </c>
      <c r="D1977">
        <v>173.66859436035156</v>
      </c>
    </row>
    <row r="1978" spans="1:4" x14ac:dyDescent="0.35">
      <c r="A1978" s="1">
        <v>45807</v>
      </c>
      <c r="B1978" s="2">
        <v>176.29878234863281</v>
      </c>
      <c r="C1978" s="2">
        <v>193.31723022460938</v>
      </c>
      <c r="D1978">
        <v>219.54640197753906</v>
      </c>
    </row>
    <row r="1979" spans="1:4" x14ac:dyDescent="0.35">
      <c r="A1979" s="1">
        <v>45808</v>
      </c>
      <c r="B1979" s="2">
        <v>175.54194641113281</v>
      </c>
      <c r="C1979" s="2">
        <v>189.25576782226563</v>
      </c>
      <c r="D1979">
        <v>82.642021179199219</v>
      </c>
    </row>
    <row r="1980" spans="1:4" x14ac:dyDescent="0.35">
      <c r="A1980" s="1">
        <v>45809</v>
      </c>
      <c r="B1980" s="2">
        <v>175.74124145507813</v>
      </c>
      <c r="C1980" s="2">
        <v>192.1790771484375</v>
      </c>
      <c r="D1980">
        <v>187.34317016601563</v>
      </c>
    </row>
    <row r="1981" spans="1:4" x14ac:dyDescent="0.35">
      <c r="A1981" s="1">
        <v>45810</v>
      </c>
      <c r="B1981" s="2">
        <v>181.58403015136719</v>
      </c>
      <c r="C1981" s="2">
        <v>199.32150268554688</v>
      </c>
      <c r="D1981">
        <v>260.4639892578125</v>
      </c>
    </row>
    <row r="1982" spans="1:4" x14ac:dyDescent="0.35">
      <c r="A1982" s="1">
        <v>45811</v>
      </c>
      <c r="B1982" s="2">
        <v>185.24601745605469</v>
      </c>
      <c r="C1982" s="2">
        <v>200.46212768554688</v>
      </c>
      <c r="D1982">
        <v>205.74955749511719</v>
      </c>
    </row>
    <row r="1983" spans="1:4" x14ac:dyDescent="0.35">
      <c r="A1983" s="1">
        <v>45812</v>
      </c>
      <c r="B1983" s="2">
        <v>184.69049072265625</v>
      </c>
      <c r="C1983" s="2">
        <v>189.52447509765625</v>
      </c>
      <c r="D1983">
        <v>197.25762939453125</v>
      </c>
    </row>
    <row r="1984" spans="1:4" x14ac:dyDescent="0.35">
      <c r="A1984" s="1">
        <v>45813</v>
      </c>
      <c r="B1984" s="2">
        <v>185.0736083984375</v>
      </c>
      <c r="C1984" s="2">
        <v>196.262939453125</v>
      </c>
      <c r="D1984">
        <v>220.83786010742188</v>
      </c>
    </row>
    <row r="1985" spans="1:6" x14ac:dyDescent="0.35">
      <c r="A1985" s="1">
        <v>45814</v>
      </c>
      <c r="B1985" s="2">
        <v>181.62266540527344</v>
      </c>
      <c r="C1985" s="2">
        <v>185.85374450683594</v>
      </c>
      <c r="D1985">
        <v>146.68196105957031</v>
      </c>
    </row>
    <row r="1986" spans="1:6" x14ac:dyDescent="0.35">
      <c r="A1986" s="1">
        <v>45815</v>
      </c>
      <c r="B1986" s="2">
        <v>177.91909790039063</v>
      </c>
      <c r="C1986" s="2">
        <v>193.72636413574219</v>
      </c>
      <c r="D1986">
        <v>137.75035095214844</v>
      </c>
    </row>
    <row r="1987" spans="1:6" x14ac:dyDescent="0.35">
      <c r="A1987" s="1">
        <v>45816</v>
      </c>
      <c r="B1987" s="2">
        <v>176.92343139648438</v>
      </c>
      <c r="C1987" s="2">
        <v>184.17118835449219</v>
      </c>
      <c r="D1987">
        <v>120.45700073242188</v>
      </c>
    </row>
    <row r="1988" spans="1:6" x14ac:dyDescent="0.35">
      <c r="A1988" s="1">
        <v>45817</v>
      </c>
      <c r="B1988" s="2">
        <v>178.80601501464844</v>
      </c>
      <c r="C1988" s="2">
        <v>171.76814270019531</v>
      </c>
      <c r="D1988">
        <v>173.64265441894531</v>
      </c>
      <c r="F1988" s="3" t="s">
        <v>7</v>
      </c>
    </row>
    <row r="1989" spans="1:6" x14ac:dyDescent="0.35">
      <c r="A1989" s="1">
        <v>45818</v>
      </c>
      <c r="B1989" s="2">
        <v>182.641357421875</v>
      </c>
      <c r="C1989" s="2">
        <v>173.74435424804688</v>
      </c>
      <c r="D1989">
        <v>219.58306884765625</v>
      </c>
    </row>
    <row r="1990" spans="1:6" x14ac:dyDescent="0.35">
      <c r="A1990" s="1">
        <v>45819</v>
      </c>
      <c r="B1990" s="2">
        <v>182.22021484375</v>
      </c>
      <c r="C1990" s="2">
        <v>172.30052185058594</v>
      </c>
      <c r="D1990">
        <v>187.15071105957031</v>
      </c>
    </row>
    <row r="1991" spans="1:6" x14ac:dyDescent="0.35">
      <c r="A1991" s="1">
        <v>45820</v>
      </c>
      <c r="B1991" s="2">
        <v>183.00003051757813</v>
      </c>
      <c r="C1991" s="2">
        <v>165.56549072265625</v>
      </c>
      <c r="D1991">
        <v>173.69268798828125</v>
      </c>
    </row>
    <row r="1992" spans="1:6" x14ac:dyDescent="0.35">
      <c r="A1992" s="1">
        <v>45821</v>
      </c>
      <c r="B1992" s="2">
        <v>183.29994201660156</v>
      </c>
      <c r="C1992" s="2">
        <v>166.621337890625</v>
      </c>
      <c r="D1992">
        <v>154.07292175292969</v>
      </c>
    </row>
    <row r="1993" spans="1:6" x14ac:dyDescent="0.35">
      <c r="A1993" s="1">
        <v>45822</v>
      </c>
      <c r="B1993" s="2">
        <v>189.18440246582031</v>
      </c>
      <c r="C1993" s="2">
        <v>202.77252197265625</v>
      </c>
      <c r="D1993">
        <v>390.80856323242188</v>
      </c>
    </row>
    <row r="1994" spans="1:6" x14ac:dyDescent="0.35">
      <c r="A1994" s="1">
        <v>45823</v>
      </c>
      <c r="B1994" s="2">
        <v>189.75413513183594</v>
      </c>
      <c r="C1994" s="2">
        <v>214.72035217285156</v>
      </c>
      <c r="D1994">
        <v>204.09184265136719</v>
      </c>
    </row>
    <row r="1995" spans="1:6" x14ac:dyDescent="0.35">
      <c r="A1995" s="1">
        <v>45824</v>
      </c>
      <c r="B1995" s="2">
        <v>194.074462890625</v>
      </c>
      <c r="C1995" s="2">
        <v>227.47171020507813</v>
      </c>
      <c r="D1995">
        <v>262.9022216796875</v>
      </c>
    </row>
  </sheetData>
  <hyperlinks>
    <hyperlink ref="F1988" r:id="rId1" display="https://www.matteoiacoviello.com/gpr.htm" xr:uid="{6D553A96-0957-41F2-9889-2A0CE8C7BFD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F941-2502-45C4-9843-48A75244FC51}">
  <dimension ref="A1:J124"/>
  <sheetViews>
    <sheetView topLeftCell="A111" workbookViewId="0">
      <selection activeCell="B124" sqref="B124:C124"/>
    </sheetView>
  </sheetViews>
  <sheetFormatPr defaultRowHeight="14.5" x14ac:dyDescent="0.35"/>
  <cols>
    <col min="1" max="1" width="9.90625" customWidth="1"/>
  </cols>
  <sheetData>
    <row r="1" spans="1:3" x14ac:dyDescent="0.35">
      <c r="A1" t="s">
        <v>8</v>
      </c>
      <c r="B1" t="s">
        <v>10</v>
      </c>
      <c r="C1" t="s">
        <v>9</v>
      </c>
    </row>
    <row r="2" spans="1:3" x14ac:dyDescent="0.35">
      <c r="A2" s="1">
        <v>45659</v>
      </c>
      <c r="B2">
        <v>3.66</v>
      </c>
      <c r="C2">
        <v>75.930000000000007</v>
      </c>
    </row>
    <row r="3" spans="1:3" x14ac:dyDescent="0.35">
      <c r="A3" s="1">
        <v>45660</v>
      </c>
      <c r="B3">
        <v>3.3540000000000001</v>
      </c>
      <c r="C3">
        <v>76.510000000000005</v>
      </c>
    </row>
    <row r="4" spans="1:3" x14ac:dyDescent="0.35">
      <c r="A4" s="1">
        <v>45663</v>
      </c>
      <c r="B4">
        <v>3.6720000000000002</v>
      </c>
      <c r="C4">
        <v>76.3</v>
      </c>
    </row>
    <row r="5" spans="1:3" x14ac:dyDescent="0.35">
      <c r="A5" s="1">
        <v>45664</v>
      </c>
      <c r="B5">
        <v>3.4489999999999998</v>
      </c>
      <c r="C5">
        <v>77.05</v>
      </c>
    </row>
    <row r="6" spans="1:3" x14ac:dyDescent="0.35">
      <c r="A6" s="1">
        <v>45665</v>
      </c>
      <c r="B6">
        <v>3.6509999999999998</v>
      </c>
      <c r="C6">
        <v>76.16</v>
      </c>
    </row>
    <row r="7" spans="1:3" x14ac:dyDescent="0.35">
      <c r="A7" s="1">
        <v>45666</v>
      </c>
      <c r="B7">
        <v>3.7010000000000001</v>
      </c>
      <c r="C7">
        <v>76.92</v>
      </c>
    </row>
    <row r="8" spans="1:3" x14ac:dyDescent="0.35">
      <c r="A8" s="1">
        <v>45667</v>
      </c>
      <c r="B8">
        <v>3.9889999999999999</v>
      </c>
      <c r="C8">
        <v>79.760000000000005</v>
      </c>
    </row>
    <row r="9" spans="1:3" x14ac:dyDescent="0.35">
      <c r="A9" s="1">
        <v>45670</v>
      </c>
      <c r="B9">
        <v>3.9340000000000002</v>
      </c>
      <c r="C9">
        <v>81.010000000000005</v>
      </c>
    </row>
    <row r="10" spans="1:3" x14ac:dyDescent="0.35">
      <c r="A10" s="1">
        <v>45671</v>
      </c>
      <c r="B10">
        <v>3.968</v>
      </c>
      <c r="C10">
        <v>79.92</v>
      </c>
    </row>
    <row r="11" spans="1:3" x14ac:dyDescent="0.35">
      <c r="A11" s="1">
        <v>45672</v>
      </c>
      <c r="B11">
        <v>4.0830000000000002</v>
      </c>
      <c r="C11">
        <v>82.03</v>
      </c>
    </row>
    <row r="12" spans="1:3" x14ac:dyDescent="0.35">
      <c r="A12" s="1">
        <v>45673</v>
      </c>
      <c r="B12">
        <v>4.258</v>
      </c>
      <c r="C12">
        <v>81.290000000000006</v>
      </c>
    </row>
    <row r="13" spans="1:3" x14ac:dyDescent="0.35">
      <c r="A13" s="1">
        <v>45674</v>
      </c>
      <c r="B13">
        <v>3.948</v>
      </c>
      <c r="C13">
        <v>80.790000000000006</v>
      </c>
    </row>
    <row r="14" spans="1:3" x14ac:dyDescent="0.35">
      <c r="A14" s="1">
        <v>45678</v>
      </c>
      <c r="B14">
        <v>3.343</v>
      </c>
      <c r="C14">
        <v>79.099999999999994</v>
      </c>
    </row>
    <row r="15" spans="1:3" x14ac:dyDescent="0.35">
      <c r="A15" s="1">
        <v>45679</v>
      </c>
      <c r="B15">
        <v>3.5059999999999998</v>
      </c>
      <c r="C15">
        <v>78.400000000000006</v>
      </c>
    </row>
    <row r="16" spans="1:3" x14ac:dyDescent="0.35">
      <c r="A16" s="1">
        <v>45680</v>
      </c>
      <c r="B16">
        <v>3.9449999999999998</v>
      </c>
      <c r="C16">
        <v>78.150000000000006</v>
      </c>
    </row>
    <row r="17" spans="1:3" x14ac:dyDescent="0.35">
      <c r="A17" s="1">
        <v>45681</v>
      </c>
      <c r="B17">
        <v>4.0270000000000001</v>
      </c>
      <c r="C17">
        <v>77.56</v>
      </c>
    </row>
    <row r="18" spans="1:3" x14ac:dyDescent="0.35">
      <c r="A18" s="1">
        <v>45684</v>
      </c>
      <c r="B18">
        <v>3.6970000000000001</v>
      </c>
      <c r="C18">
        <v>77.55</v>
      </c>
    </row>
    <row r="19" spans="1:3" x14ac:dyDescent="0.35">
      <c r="A19" s="1">
        <v>45685</v>
      </c>
      <c r="B19">
        <v>3.4710000000000001</v>
      </c>
      <c r="C19">
        <v>77.08</v>
      </c>
    </row>
    <row r="20" spans="1:3" x14ac:dyDescent="0.35">
      <c r="A20" s="1">
        <v>45686</v>
      </c>
      <c r="B20">
        <v>3.5350000000000001</v>
      </c>
      <c r="C20">
        <v>77.489999999999995</v>
      </c>
    </row>
    <row r="21" spans="1:3" x14ac:dyDescent="0.35">
      <c r="A21" s="1">
        <v>45687</v>
      </c>
      <c r="B21">
        <v>3.0470000000000002</v>
      </c>
      <c r="C21">
        <v>76.58</v>
      </c>
    </row>
    <row r="22" spans="1:3" x14ac:dyDescent="0.35">
      <c r="A22" s="1">
        <v>45688</v>
      </c>
      <c r="B22">
        <v>3.044</v>
      </c>
      <c r="C22">
        <v>76.87</v>
      </c>
    </row>
    <row r="23" spans="1:3" x14ac:dyDescent="0.35">
      <c r="A23" s="1">
        <v>45691</v>
      </c>
      <c r="B23">
        <v>3.3519999999999999</v>
      </c>
      <c r="C23">
        <v>76.760000000000005</v>
      </c>
    </row>
    <row r="24" spans="1:3" x14ac:dyDescent="0.35">
      <c r="A24" s="1">
        <v>45692</v>
      </c>
      <c r="B24">
        <v>3.2530000000000001</v>
      </c>
      <c r="C24">
        <v>75.959999999999994</v>
      </c>
    </row>
    <row r="25" spans="1:3" x14ac:dyDescent="0.35">
      <c r="A25" s="1">
        <v>45693</v>
      </c>
      <c r="B25">
        <v>3.36</v>
      </c>
      <c r="C25">
        <v>76.2</v>
      </c>
    </row>
    <row r="26" spans="1:3" x14ac:dyDescent="0.35">
      <c r="A26" s="1">
        <v>45694</v>
      </c>
      <c r="B26">
        <v>3.4079999999999999</v>
      </c>
      <c r="C26">
        <v>74.61</v>
      </c>
    </row>
    <row r="27" spans="1:3" x14ac:dyDescent="0.35">
      <c r="A27" s="1">
        <v>45695</v>
      </c>
      <c r="B27">
        <v>3.3090000000000002</v>
      </c>
      <c r="C27">
        <v>74.290000000000006</v>
      </c>
    </row>
    <row r="28" spans="1:3" x14ac:dyDescent="0.35">
      <c r="A28" s="1">
        <v>45698</v>
      </c>
      <c r="B28">
        <v>3.444</v>
      </c>
      <c r="C28">
        <v>74.66</v>
      </c>
    </row>
    <row r="29" spans="1:3" x14ac:dyDescent="0.35">
      <c r="A29" s="1">
        <v>45699</v>
      </c>
      <c r="B29">
        <v>3.5190000000000001</v>
      </c>
      <c r="C29">
        <v>75.87</v>
      </c>
    </row>
    <row r="30" spans="1:3" x14ac:dyDescent="0.35">
      <c r="A30" s="1">
        <v>45700</v>
      </c>
      <c r="B30">
        <v>3.5649999999999999</v>
      </c>
      <c r="C30">
        <v>77</v>
      </c>
    </row>
    <row r="31" spans="1:3" x14ac:dyDescent="0.35">
      <c r="A31" s="1">
        <v>45701</v>
      </c>
      <c r="B31">
        <v>3.6280000000000001</v>
      </c>
      <c r="C31">
        <v>75.180000000000007</v>
      </c>
    </row>
    <row r="32" spans="1:3" x14ac:dyDescent="0.35">
      <c r="A32" s="1">
        <v>45702</v>
      </c>
      <c r="B32">
        <v>3.7250000000000001</v>
      </c>
      <c r="C32">
        <v>75.02</v>
      </c>
    </row>
    <row r="33" spans="1:3" x14ac:dyDescent="0.35">
      <c r="A33" s="1">
        <v>45706</v>
      </c>
      <c r="B33">
        <v>3.9769999999999999</v>
      </c>
      <c r="C33">
        <v>74.739999999999995</v>
      </c>
    </row>
    <row r="34" spans="1:3" x14ac:dyDescent="0.35">
      <c r="A34" s="1">
        <v>45707</v>
      </c>
      <c r="B34">
        <v>4.2050000000000001</v>
      </c>
      <c r="C34">
        <v>74.930000000000007</v>
      </c>
    </row>
    <row r="35" spans="1:3" x14ac:dyDescent="0.35">
      <c r="A35" s="1">
        <v>45708</v>
      </c>
      <c r="B35">
        <v>4.1520000000000001</v>
      </c>
      <c r="C35">
        <v>75.430000000000007</v>
      </c>
    </row>
    <row r="36" spans="1:3" x14ac:dyDescent="0.35">
      <c r="A36" s="1">
        <v>45709</v>
      </c>
      <c r="B36">
        <v>4.234</v>
      </c>
      <c r="C36">
        <v>75.67</v>
      </c>
    </row>
    <row r="37" spans="1:3" x14ac:dyDescent="0.35">
      <c r="A37" s="1">
        <v>45712</v>
      </c>
      <c r="B37">
        <v>3.9940000000000002</v>
      </c>
      <c r="C37">
        <v>76.05</v>
      </c>
    </row>
    <row r="38" spans="1:3" x14ac:dyDescent="0.35">
      <c r="A38" s="1">
        <v>45713</v>
      </c>
      <c r="B38">
        <v>4.1740000000000004</v>
      </c>
      <c r="C38">
        <v>74.05</v>
      </c>
    </row>
    <row r="39" spans="1:3" x14ac:dyDescent="0.35">
      <c r="A39" s="1">
        <v>45714</v>
      </c>
      <c r="B39">
        <v>3.9060000000000001</v>
      </c>
      <c r="C39">
        <v>74.31</v>
      </c>
    </row>
    <row r="40" spans="1:3" x14ac:dyDescent="0.35">
      <c r="A40" s="1">
        <v>45715</v>
      </c>
      <c r="B40">
        <v>3.9340000000000002</v>
      </c>
      <c r="C40">
        <v>73.02</v>
      </c>
    </row>
    <row r="41" spans="1:3" x14ac:dyDescent="0.35">
      <c r="A41" s="1">
        <v>45716</v>
      </c>
      <c r="B41">
        <v>3.8340000000000001</v>
      </c>
      <c r="C41">
        <v>72.53</v>
      </c>
    </row>
    <row r="42" spans="1:3" x14ac:dyDescent="0.35">
      <c r="A42" s="1">
        <v>45719</v>
      </c>
      <c r="B42">
        <v>4.1219999999999999</v>
      </c>
      <c r="C42">
        <v>74.040000000000006</v>
      </c>
    </row>
    <row r="43" spans="1:3" x14ac:dyDescent="0.35">
      <c r="A43" s="1">
        <v>45720</v>
      </c>
      <c r="B43">
        <v>4.3499999999999996</v>
      </c>
      <c r="C43">
        <v>73.180000000000007</v>
      </c>
    </row>
    <row r="44" spans="1:3" x14ac:dyDescent="0.35">
      <c r="A44" s="1">
        <v>45721</v>
      </c>
      <c r="B44">
        <v>4.45</v>
      </c>
      <c r="C44">
        <v>71.62</v>
      </c>
    </row>
    <row r="45" spans="1:3" x14ac:dyDescent="0.35">
      <c r="A45" s="1">
        <v>45722</v>
      </c>
      <c r="B45">
        <v>4.3019999999999996</v>
      </c>
      <c r="C45">
        <v>71.040000000000006</v>
      </c>
    </row>
    <row r="46" spans="1:3" x14ac:dyDescent="0.35">
      <c r="A46" s="1">
        <v>45723</v>
      </c>
      <c r="B46">
        <v>4.399</v>
      </c>
      <c r="C46">
        <v>69.3</v>
      </c>
    </row>
    <row r="47" spans="1:3" x14ac:dyDescent="0.35">
      <c r="A47" s="1">
        <v>45726</v>
      </c>
      <c r="B47">
        <v>4.4909999999999997</v>
      </c>
      <c r="C47">
        <v>69.459999999999994</v>
      </c>
    </row>
    <row r="48" spans="1:3" x14ac:dyDescent="0.35">
      <c r="A48" s="1">
        <v>45727</v>
      </c>
      <c r="B48">
        <v>4.4530000000000003</v>
      </c>
      <c r="C48">
        <v>70.36</v>
      </c>
    </row>
    <row r="49" spans="1:3" x14ac:dyDescent="0.35">
      <c r="A49" s="1">
        <v>45728</v>
      </c>
      <c r="B49">
        <v>4.0839999999999996</v>
      </c>
      <c r="C49">
        <v>69.28</v>
      </c>
    </row>
    <row r="50" spans="1:3" x14ac:dyDescent="0.35">
      <c r="A50" s="1">
        <v>45729</v>
      </c>
      <c r="B50">
        <v>4.1109999999999998</v>
      </c>
      <c r="C50">
        <v>69.56</v>
      </c>
    </row>
    <row r="51" spans="1:3" x14ac:dyDescent="0.35">
      <c r="A51" s="1">
        <v>45730</v>
      </c>
      <c r="B51">
        <v>4.1040000000000001</v>
      </c>
      <c r="C51">
        <v>70.95</v>
      </c>
    </row>
    <row r="52" spans="1:3" x14ac:dyDescent="0.35">
      <c r="A52" s="1">
        <v>45733</v>
      </c>
      <c r="B52">
        <v>4.0860000000000003</v>
      </c>
      <c r="C52">
        <v>69.88</v>
      </c>
    </row>
    <row r="53" spans="1:3" x14ac:dyDescent="0.35">
      <c r="A53" s="1">
        <v>45734</v>
      </c>
      <c r="B53">
        <v>4.109</v>
      </c>
      <c r="C53">
        <v>70.58</v>
      </c>
    </row>
    <row r="54" spans="1:3" x14ac:dyDescent="0.35">
      <c r="A54" s="1">
        <v>45735</v>
      </c>
      <c r="B54">
        <v>4.3129999999999997</v>
      </c>
      <c r="C54">
        <v>70.599999999999994</v>
      </c>
    </row>
    <row r="55" spans="1:3" x14ac:dyDescent="0.35">
      <c r="A55" s="1">
        <v>45736</v>
      </c>
      <c r="B55">
        <v>4.0380000000000003</v>
      </c>
      <c r="C55">
        <v>70.12</v>
      </c>
    </row>
    <row r="56" spans="1:3" x14ac:dyDescent="0.35">
      <c r="A56" s="1">
        <v>45737</v>
      </c>
      <c r="B56">
        <v>4.024</v>
      </c>
      <c r="C56">
        <v>70.319999999999993</v>
      </c>
    </row>
    <row r="57" spans="1:3" x14ac:dyDescent="0.35">
      <c r="A57" s="1">
        <v>45740</v>
      </c>
      <c r="B57">
        <v>3.9140000000000001</v>
      </c>
      <c r="C57">
        <v>71.47</v>
      </c>
    </row>
    <row r="58" spans="1:3" x14ac:dyDescent="0.35">
      <c r="A58" s="1">
        <v>45741</v>
      </c>
      <c r="B58">
        <v>3.84</v>
      </c>
      <c r="C58">
        <v>71.61</v>
      </c>
    </row>
    <row r="59" spans="1:3" x14ac:dyDescent="0.35">
      <c r="A59" s="1">
        <v>45742</v>
      </c>
      <c r="B59">
        <v>3.8610000000000002</v>
      </c>
      <c r="C59">
        <v>72.37</v>
      </c>
    </row>
    <row r="60" spans="1:3" x14ac:dyDescent="0.35">
      <c r="A60" s="1">
        <v>45743</v>
      </c>
      <c r="B60">
        <v>3.95</v>
      </c>
      <c r="C60">
        <v>73.02</v>
      </c>
    </row>
    <row r="61" spans="1:3" x14ac:dyDescent="0.35">
      <c r="A61" s="1">
        <v>45744</v>
      </c>
      <c r="B61">
        <v>4.0650000000000004</v>
      </c>
      <c r="C61">
        <v>73.790000000000006</v>
      </c>
    </row>
    <row r="62" spans="1:3" x14ac:dyDescent="0.35">
      <c r="A62" s="1">
        <v>45747</v>
      </c>
      <c r="B62">
        <v>4.1189999999999998</v>
      </c>
      <c r="C62">
        <v>74.03</v>
      </c>
    </row>
    <row r="63" spans="1:3" x14ac:dyDescent="0.35">
      <c r="A63" s="1">
        <v>45748</v>
      </c>
      <c r="B63">
        <v>3.9510000000000001</v>
      </c>
      <c r="C63">
        <v>73.63</v>
      </c>
    </row>
    <row r="64" spans="1:3" x14ac:dyDescent="0.35">
      <c r="A64" s="1">
        <v>45749</v>
      </c>
      <c r="B64">
        <v>4.0549999999999997</v>
      </c>
      <c r="C64">
        <v>74.739999999999995</v>
      </c>
    </row>
    <row r="65" spans="1:3" x14ac:dyDescent="0.35">
      <c r="A65" s="1">
        <v>45750</v>
      </c>
      <c r="B65">
        <v>4.1379999999999999</v>
      </c>
      <c r="C65">
        <v>74.489999999999995</v>
      </c>
    </row>
    <row r="66" spans="1:3" x14ac:dyDescent="0.35">
      <c r="A66" s="1">
        <v>45751</v>
      </c>
      <c r="B66">
        <v>3.8370000000000002</v>
      </c>
      <c r="C66">
        <v>74.95</v>
      </c>
    </row>
    <row r="67" spans="1:3" x14ac:dyDescent="0.35">
      <c r="A67" s="1">
        <v>45754</v>
      </c>
      <c r="B67">
        <v>3.6549999999999998</v>
      </c>
      <c r="C67">
        <v>70.14</v>
      </c>
    </row>
    <row r="68" spans="1:3" x14ac:dyDescent="0.35">
      <c r="A68" s="1">
        <v>45755</v>
      </c>
      <c r="B68">
        <v>3.4649999999999999</v>
      </c>
      <c r="C68">
        <v>65.58</v>
      </c>
    </row>
    <row r="69" spans="1:3" x14ac:dyDescent="0.35">
      <c r="A69" s="1">
        <v>45756</v>
      </c>
      <c r="B69">
        <v>3.8159999999999998</v>
      </c>
      <c r="C69">
        <v>64.209999999999994</v>
      </c>
    </row>
    <row r="70" spans="1:3" x14ac:dyDescent="0.35">
      <c r="A70" s="1">
        <v>45757</v>
      </c>
      <c r="B70">
        <v>3.5569999999999999</v>
      </c>
      <c r="C70">
        <v>62.82</v>
      </c>
    </row>
    <row r="71" spans="1:3" x14ac:dyDescent="0.35">
      <c r="A71" s="1">
        <v>45758</v>
      </c>
      <c r="B71">
        <v>3.5270000000000001</v>
      </c>
      <c r="C71">
        <v>65.48</v>
      </c>
    </row>
    <row r="72" spans="1:3" x14ac:dyDescent="0.35">
      <c r="A72" s="1">
        <v>45761</v>
      </c>
      <c r="B72">
        <v>3.3250000000000002</v>
      </c>
      <c r="C72">
        <v>63.33</v>
      </c>
    </row>
    <row r="73" spans="1:3" x14ac:dyDescent="0.35">
      <c r="A73" s="1">
        <v>45762</v>
      </c>
      <c r="B73">
        <v>3.3290000000000002</v>
      </c>
      <c r="C73">
        <v>64.760000000000005</v>
      </c>
    </row>
    <row r="74" spans="1:3" x14ac:dyDescent="0.35">
      <c r="A74" s="1">
        <v>45763</v>
      </c>
      <c r="B74">
        <v>3.2469999999999999</v>
      </c>
      <c r="C74">
        <v>64.88</v>
      </c>
    </row>
    <row r="75" spans="1:3" x14ac:dyDescent="0.35">
      <c r="A75" s="1">
        <v>45764</v>
      </c>
      <c r="B75">
        <v>3.2450000000000001</v>
      </c>
      <c r="C75">
        <v>64.67</v>
      </c>
    </row>
    <row r="76" spans="1:3" x14ac:dyDescent="0.35">
      <c r="A76" s="1">
        <v>45768</v>
      </c>
      <c r="B76">
        <v>3.177</v>
      </c>
      <c r="C76">
        <v>65.849999999999994</v>
      </c>
    </row>
    <row r="77" spans="1:3" x14ac:dyDescent="0.35">
      <c r="A77" s="1">
        <v>45769</v>
      </c>
      <c r="B77">
        <v>3.0070000000000001</v>
      </c>
      <c r="C77">
        <v>67.959999999999994</v>
      </c>
    </row>
    <row r="78" spans="1:3" x14ac:dyDescent="0.35">
      <c r="A78" s="1">
        <v>45770</v>
      </c>
      <c r="B78">
        <v>3.0219999999999998</v>
      </c>
      <c r="C78">
        <v>65.3</v>
      </c>
    </row>
    <row r="79" spans="1:3" x14ac:dyDescent="0.35">
      <c r="A79" s="1">
        <v>45771</v>
      </c>
      <c r="B79">
        <v>2.93</v>
      </c>
      <c r="C79">
        <v>66.48</v>
      </c>
    </row>
    <row r="80" spans="1:3" x14ac:dyDescent="0.35">
      <c r="A80" s="1">
        <v>45772</v>
      </c>
      <c r="B80">
        <v>2.9369999999999998</v>
      </c>
      <c r="C80">
        <v>65.180000000000007</v>
      </c>
    </row>
    <row r="81" spans="1:3" x14ac:dyDescent="0.35">
      <c r="A81" s="1">
        <v>45775</v>
      </c>
      <c r="B81">
        <v>3.17</v>
      </c>
      <c r="C81">
        <v>66.55</v>
      </c>
    </row>
    <row r="82" spans="1:3" x14ac:dyDescent="0.35">
      <c r="A82" s="1">
        <v>45776</v>
      </c>
      <c r="B82">
        <v>3.3860000000000001</v>
      </c>
      <c r="C82">
        <v>66.87</v>
      </c>
    </row>
    <row r="83" spans="1:3" x14ac:dyDescent="0.35">
      <c r="A83" s="1">
        <v>45777</v>
      </c>
      <c r="B83">
        <v>3.3260000000000001</v>
      </c>
      <c r="C83">
        <v>65.86</v>
      </c>
    </row>
    <row r="84" spans="1:3" x14ac:dyDescent="0.35">
      <c r="A84" s="1">
        <v>45778</v>
      </c>
      <c r="B84">
        <v>3.4790000000000001</v>
      </c>
      <c r="C84">
        <v>64.25</v>
      </c>
    </row>
    <row r="85" spans="1:3" x14ac:dyDescent="0.35">
      <c r="A85" s="1">
        <v>45779</v>
      </c>
      <c r="B85">
        <v>3.63</v>
      </c>
      <c r="C85">
        <v>63.12</v>
      </c>
    </row>
    <row r="86" spans="1:3" x14ac:dyDescent="0.35">
      <c r="A86" s="1">
        <v>45782</v>
      </c>
      <c r="B86">
        <v>3.55</v>
      </c>
      <c r="C86">
        <v>62.13</v>
      </c>
    </row>
    <row r="87" spans="1:3" x14ac:dyDescent="0.35">
      <c r="A87" s="1">
        <v>45783</v>
      </c>
      <c r="B87">
        <v>3.4630000000000001</v>
      </c>
      <c r="C87">
        <v>61.29</v>
      </c>
    </row>
    <row r="88" spans="1:3" x14ac:dyDescent="0.35">
      <c r="A88" s="1">
        <v>45784</v>
      </c>
      <c r="B88">
        <v>3.621</v>
      </c>
      <c r="C88">
        <v>60.23</v>
      </c>
    </row>
    <row r="89" spans="1:3" x14ac:dyDescent="0.35">
      <c r="A89" s="1">
        <v>45785</v>
      </c>
      <c r="B89">
        <v>3.5920000000000001</v>
      </c>
      <c r="C89">
        <v>62.15</v>
      </c>
    </row>
    <row r="90" spans="1:3" x14ac:dyDescent="0.35">
      <c r="A90" s="1">
        <v>45786</v>
      </c>
      <c r="B90">
        <v>3.7949999999999999</v>
      </c>
      <c r="C90">
        <v>61.12</v>
      </c>
    </row>
    <row r="91" spans="1:3" x14ac:dyDescent="0.35">
      <c r="A91" s="1">
        <v>45789</v>
      </c>
      <c r="B91">
        <v>3.6459999999999999</v>
      </c>
      <c r="C91">
        <v>62.84</v>
      </c>
    </row>
    <row r="92" spans="1:3" x14ac:dyDescent="0.35">
      <c r="A92" s="1">
        <v>45790</v>
      </c>
      <c r="B92">
        <v>3.6469999999999998</v>
      </c>
      <c r="C92">
        <v>63.91</v>
      </c>
    </row>
    <row r="93" spans="1:3" x14ac:dyDescent="0.35">
      <c r="A93" s="1">
        <v>45791</v>
      </c>
      <c r="B93">
        <v>3.492</v>
      </c>
      <c r="C93">
        <v>64.959999999999994</v>
      </c>
    </row>
    <row r="94" spans="1:3" x14ac:dyDescent="0.35">
      <c r="A94" s="1">
        <v>45792</v>
      </c>
      <c r="B94">
        <v>3.3620000000000001</v>
      </c>
      <c r="C94">
        <v>66.63</v>
      </c>
    </row>
    <row r="95" spans="1:3" x14ac:dyDescent="0.35">
      <c r="A95" s="1">
        <v>45793</v>
      </c>
      <c r="B95">
        <v>3.3340000000000001</v>
      </c>
      <c r="C95">
        <v>66.09</v>
      </c>
    </row>
    <row r="96" spans="1:3" x14ac:dyDescent="0.35">
      <c r="A96" s="1">
        <v>45796</v>
      </c>
      <c r="B96">
        <v>3.452</v>
      </c>
      <c r="C96">
        <v>64.53</v>
      </c>
    </row>
    <row r="97" spans="1:3" x14ac:dyDescent="0.35">
      <c r="A97" s="1">
        <v>45797</v>
      </c>
      <c r="B97">
        <v>3.7669999999999999</v>
      </c>
      <c r="C97">
        <v>65.41</v>
      </c>
    </row>
    <row r="98" spans="1:3" x14ac:dyDescent="0.35">
      <c r="A98" s="1">
        <v>45798</v>
      </c>
      <c r="B98">
        <v>3.7370000000000001</v>
      </c>
      <c r="C98">
        <v>64.8</v>
      </c>
    </row>
    <row r="99" spans="1:3" x14ac:dyDescent="0.35">
      <c r="A99" s="1">
        <v>45799</v>
      </c>
      <c r="B99">
        <v>3.2530000000000001</v>
      </c>
      <c r="C99">
        <v>64.760000000000005</v>
      </c>
    </row>
    <row r="100" spans="1:3" x14ac:dyDescent="0.35">
      <c r="A100" s="1">
        <v>45800</v>
      </c>
      <c r="B100">
        <v>3.3340000000000001</v>
      </c>
      <c r="C100">
        <v>64.38</v>
      </c>
    </row>
    <row r="101" spans="1:3" x14ac:dyDescent="0.35">
      <c r="A101" s="1">
        <v>45802</v>
      </c>
      <c r="B101">
        <v>3.7519999999999998</v>
      </c>
      <c r="C101">
        <v>63.92</v>
      </c>
    </row>
    <row r="102" spans="1:3" x14ac:dyDescent="0.35">
      <c r="A102" s="1">
        <v>45803</v>
      </c>
      <c r="B102">
        <v>3.6669999999999998</v>
      </c>
      <c r="C102">
        <v>64.209999999999994</v>
      </c>
    </row>
    <row r="103" spans="1:3" x14ac:dyDescent="0.35">
      <c r="A103" s="1">
        <v>45804</v>
      </c>
      <c r="B103">
        <v>3.3980000000000001</v>
      </c>
      <c r="C103">
        <v>64.12</v>
      </c>
    </row>
    <row r="104" spans="1:3" x14ac:dyDescent="0.35">
      <c r="A104" s="1">
        <v>45805</v>
      </c>
      <c r="B104">
        <v>3.2040000000000002</v>
      </c>
      <c r="C104">
        <v>63.57</v>
      </c>
    </row>
    <row r="105" spans="1:3" x14ac:dyDescent="0.35">
      <c r="A105" s="1">
        <v>45806</v>
      </c>
      <c r="B105">
        <v>3.5219999999999998</v>
      </c>
      <c r="C105">
        <v>64.319999999999993</v>
      </c>
    </row>
    <row r="106" spans="1:3" x14ac:dyDescent="0.35">
      <c r="A106" s="1">
        <v>45807</v>
      </c>
      <c r="B106">
        <v>3.4470000000000001</v>
      </c>
      <c r="C106">
        <v>64.150000000000006</v>
      </c>
    </row>
    <row r="107" spans="1:3" x14ac:dyDescent="0.35">
      <c r="A107" s="1">
        <v>45810</v>
      </c>
      <c r="B107">
        <v>3.694</v>
      </c>
      <c r="C107">
        <v>63.9</v>
      </c>
    </row>
    <row r="108" spans="1:3" x14ac:dyDescent="0.35">
      <c r="A108" s="1">
        <v>45811</v>
      </c>
      <c r="B108">
        <v>3.722</v>
      </c>
      <c r="C108">
        <v>64.63</v>
      </c>
    </row>
    <row r="109" spans="1:3" x14ac:dyDescent="0.35">
      <c r="A109" s="1">
        <v>45812</v>
      </c>
      <c r="B109">
        <v>3.7160000000000002</v>
      </c>
      <c r="C109">
        <v>65.63</v>
      </c>
    </row>
    <row r="110" spans="1:3" x14ac:dyDescent="0.35">
      <c r="A110" s="1">
        <v>45813</v>
      </c>
      <c r="B110">
        <v>3.677</v>
      </c>
      <c r="C110">
        <v>64.86</v>
      </c>
    </row>
    <row r="111" spans="1:3" x14ac:dyDescent="0.35">
      <c r="A111" s="1">
        <v>45814</v>
      </c>
      <c r="B111">
        <v>3.7839999999999998</v>
      </c>
      <c r="C111">
        <v>65.34</v>
      </c>
    </row>
    <row r="112" spans="1:3" x14ac:dyDescent="0.35">
      <c r="A112" s="1">
        <v>45817</v>
      </c>
      <c r="B112">
        <v>3.6349999999999998</v>
      </c>
      <c r="C112">
        <v>66.47</v>
      </c>
    </row>
    <row r="113" spans="1:10" x14ac:dyDescent="0.35">
      <c r="A113" s="1">
        <v>45818</v>
      </c>
      <c r="B113">
        <v>3.5329999999999999</v>
      </c>
      <c r="C113">
        <v>67.040000000000006</v>
      </c>
    </row>
    <row r="114" spans="1:10" x14ac:dyDescent="0.35">
      <c r="A114" s="1">
        <v>45819</v>
      </c>
      <c r="B114">
        <v>3.5070000000000001</v>
      </c>
      <c r="C114">
        <v>66.87</v>
      </c>
    </row>
    <row r="115" spans="1:10" x14ac:dyDescent="0.35">
      <c r="A115" s="1">
        <v>45820</v>
      </c>
      <c r="B115">
        <v>3.492</v>
      </c>
      <c r="C115">
        <v>69.77</v>
      </c>
    </row>
    <row r="116" spans="1:10" x14ac:dyDescent="0.35">
      <c r="A116" s="1">
        <v>45821</v>
      </c>
      <c r="B116">
        <v>3.581</v>
      </c>
      <c r="C116">
        <v>69.36</v>
      </c>
    </row>
    <row r="117" spans="1:10" x14ac:dyDescent="0.35">
      <c r="A117" s="1">
        <v>45823</v>
      </c>
      <c r="B117">
        <v>3.67</v>
      </c>
      <c r="C117">
        <v>74.23</v>
      </c>
    </row>
    <row r="118" spans="1:10" x14ac:dyDescent="0.35">
      <c r="A118" s="1">
        <v>45824</v>
      </c>
      <c r="B118">
        <v>3.7480000000000002</v>
      </c>
      <c r="C118">
        <v>73.23</v>
      </c>
    </row>
    <row r="119" spans="1:10" x14ac:dyDescent="0.35">
      <c r="A119" s="1">
        <v>45825</v>
      </c>
      <c r="B119">
        <v>3.8849999999999998</v>
      </c>
      <c r="C119">
        <v>76.45</v>
      </c>
    </row>
    <row r="120" spans="1:10" x14ac:dyDescent="0.35">
      <c r="A120" s="1">
        <v>45826</v>
      </c>
      <c r="B120">
        <v>3.819</v>
      </c>
      <c r="C120">
        <v>76.2</v>
      </c>
    </row>
    <row r="121" spans="1:10" x14ac:dyDescent="0.35">
      <c r="B121" s="5">
        <f>B120/B116-1</f>
        <v>6.6461882155822494E-2</v>
      </c>
      <c r="C121" s="5">
        <f>C120/C116-1</f>
        <v>9.8615916955017369E-2</v>
      </c>
      <c r="G121">
        <v>39.607181549000003</v>
      </c>
      <c r="H121">
        <v>34.226028442</v>
      </c>
      <c r="I121">
        <v>33.874748230000002</v>
      </c>
      <c r="J121">
        <v>32.961242675999998</v>
      </c>
    </row>
    <row r="122" spans="1:10" x14ac:dyDescent="0.35">
      <c r="C122">
        <f>C120-C116</f>
        <v>6.8400000000000034</v>
      </c>
      <c r="G122">
        <f>G121*1.066</f>
        <v>42.221255531234007</v>
      </c>
    </row>
    <row r="124" spans="1:10" x14ac:dyDescent="0.35">
      <c r="B124" s="5"/>
      <c r="C12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CCE-2AEF-4881-9158-115B1B39DD76}">
  <dimension ref="A1:C383"/>
  <sheetViews>
    <sheetView topLeftCell="A103" zoomScale="55" zoomScaleNormal="55" workbookViewId="0">
      <selection activeCell="U108" sqref="U108"/>
    </sheetView>
  </sheetViews>
  <sheetFormatPr defaultRowHeight="14.5" x14ac:dyDescent="0.35"/>
  <cols>
    <col min="1" max="1" width="10.36328125" customWidth="1"/>
  </cols>
  <sheetData>
    <row r="1" spans="1:3" x14ac:dyDescent="0.35">
      <c r="B1" t="s">
        <v>11</v>
      </c>
      <c r="C1" t="s">
        <v>12</v>
      </c>
    </row>
    <row r="2" spans="1:3" x14ac:dyDescent="0.35">
      <c r="A2" s="1">
        <v>45292</v>
      </c>
      <c r="B2">
        <v>1759.57</v>
      </c>
      <c r="C2">
        <v>2094</v>
      </c>
    </row>
    <row r="3" spans="1:3" x14ac:dyDescent="0.35">
      <c r="A3" s="1">
        <v>45293</v>
      </c>
      <c r="B3">
        <v>1759.57</v>
      </c>
      <c r="C3">
        <v>2093</v>
      </c>
    </row>
    <row r="4" spans="1:3" x14ac:dyDescent="0.35">
      <c r="A4" s="1">
        <v>45294</v>
      </c>
      <c r="B4">
        <v>1759.57</v>
      </c>
      <c r="C4">
        <v>2091</v>
      </c>
    </row>
    <row r="5" spans="1:3" x14ac:dyDescent="0.35">
      <c r="A5" s="1">
        <v>45295</v>
      </c>
      <c r="B5">
        <v>1759.57</v>
      </c>
      <c r="C5">
        <v>2086</v>
      </c>
    </row>
    <row r="6" spans="1:3" x14ac:dyDescent="0.35">
      <c r="A6" s="1">
        <v>45296</v>
      </c>
      <c r="B6">
        <v>1896.65</v>
      </c>
      <c r="C6">
        <v>2110</v>
      </c>
    </row>
    <row r="7" spans="1:3" x14ac:dyDescent="0.35">
      <c r="A7" s="1">
        <v>45299</v>
      </c>
      <c r="B7">
        <v>1896.65</v>
      </c>
      <c r="C7">
        <v>2022</v>
      </c>
    </row>
    <row r="8" spans="1:3" x14ac:dyDescent="0.35">
      <c r="A8" s="1">
        <v>45300</v>
      </c>
      <c r="B8">
        <v>1896.65</v>
      </c>
      <c r="C8">
        <v>1875</v>
      </c>
    </row>
    <row r="9" spans="1:3" x14ac:dyDescent="0.35">
      <c r="A9" s="1">
        <v>45301</v>
      </c>
      <c r="B9">
        <v>1896.65</v>
      </c>
      <c r="C9">
        <v>1664</v>
      </c>
    </row>
    <row r="10" spans="1:3" x14ac:dyDescent="0.35">
      <c r="A10" s="1">
        <v>45302</v>
      </c>
      <c r="B10">
        <v>1896.65</v>
      </c>
      <c r="C10">
        <v>1554</v>
      </c>
    </row>
    <row r="11" spans="1:3" x14ac:dyDescent="0.35">
      <c r="A11" s="1">
        <v>45303</v>
      </c>
      <c r="B11">
        <v>2206.0300000000002</v>
      </c>
      <c r="C11">
        <v>1460</v>
      </c>
    </row>
    <row r="12" spans="1:3" x14ac:dyDescent="0.35">
      <c r="A12" s="1">
        <v>45306</v>
      </c>
      <c r="B12">
        <v>2206.0300000000002</v>
      </c>
      <c r="C12">
        <v>1360</v>
      </c>
    </row>
    <row r="13" spans="1:3" x14ac:dyDescent="0.35">
      <c r="A13" s="1">
        <v>45307</v>
      </c>
      <c r="B13">
        <v>2206.0300000000002</v>
      </c>
      <c r="C13">
        <v>1324</v>
      </c>
    </row>
    <row r="14" spans="1:3" x14ac:dyDescent="0.35">
      <c r="A14" s="1">
        <v>45308</v>
      </c>
      <c r="B14">
        <v>2206.0300000000002</v>
      </c>
      <c r="C14">
        <v>1308</v>
      </c>
    </row>
    <row r="15" spans="1:3" x14ac:dyDescent="0.35">
      <c r="A15" s="1">
        <v>45309</v>
      </c>
      <c r="B15">
        <v>2206.0300000000002</v>
      </c>
      <c r="C15">
        <v>1357</v>
      </c>
    </row>
    <row r="16" spans="1:3" x14ac:dyDescent="0.35">
      <c r="A16" s="1">
        <v>45310</v>
      </c>
      <c r="B16">
        <v>2239.61</v>
      </c>
      <c r="C16">
        <v>1503</v>
      </c>
    </row>
    <row r="17" spans="1:3" x14ac:dyDescent="0.35">
      <c r="A17" s="1">
        <v>45313</v>
      </c>
      <c r="B17">
        <v>2239.61</v>
      </c>
      <c r="C17">
        <v>1518</v>
      </c>
    </row>
    <row r="18" spans="1:3" x14ac:dyDescent="0.35">
      <c r="A18" s="1">
        <v>45314</v>
      </c>
      <c r="B18">
        <v>2239.61</v>
      </c>
      <c r="C18">
        <v>1473</v>
      </c>
    </row>
    <row r="19" spans="1:3" x14ac:dyDescent="0.35">
      <c r="A19" s="1">
        <v>45315</v>
      </c>
      <c r="B19">
        <v>2239.61</v>
      </c>
      <c r="C19">
        <v>1507</v>
      </c>
    </row>
    <row r="20" spans="1:3" x14ac:dyDescent="0.35">
      <c r="A20" s="1">
        <v>45316</v>
      </c>
      <c r="B20">
        <v>2239.61</v>
      </c>
      <c r="C20">
        <v>1499</v>
      </c>
    </row>
    <row r="21" spans="1:3" x14ac:dyDescent="0.35">
      <c r="A21" s="1">
        <v>45317</v>
      </c>
      <c r="B21">
        <v>2179.09</v>
      </c>
      <c r="C21">
        <v>1518</v>
      </c>
    </row>
    <row r="22" spans="1:3" x14ac:dyDescent="0.35">
      <c r="A22" s="1">
        <v>45320</v>
      </c>
      <c r="B22">
        <v>2179.09</v>
      </c>
      <c r="C22">
        <v>1460</v>
      </c>
    </row>
    <row r="23" spans="1:3" x14ac:dyDescent="0.35">
      <c r="A23" s="1">
        <v>45321</v>
      </c>
      <c r="B23">
        <v>2179.09</v>
      </c>
      <c r="C23">
        <v>1397</v>
      </c>
    </row>
    <row r="24" spans="1:3" x14ac:dyDescent="0.35">
      <c r="A24" s="1">
        <v>45322</v>
      </c>
      <c r="B24">
        <v>2179.09</v>
      </c>
      <c r="C24">
        <v>1398</v>
      </c>
    </row>
    <row r="25" spans="1:3" x14ac:dyDescent="0.35">
      <c r="A25" s="1">
        <v>45323</v>
      </c>
      <c r="B25">
        <v>2179.09</v>
      </c>
      <c r="C25">
        <v>1388</v>
      </c>
    </row>
    <row r="26" spans="1:3" x14ac:dyDescent="0.35">
      <c r="A26" s="1">
        <v>45324</v>
      </c>
      <c r="B26">
        <v>2217.73</v>
      </c>
      <c r="C26">
        <v>1407</v>
      </c>
    </row>
    <row r="27" spans="1:3" x14ac:dyDescent="0.35">
      <c r="A27" s="1">
        <v>45327</v>
      </c>
      <c r="B27">
        <v>2217.73</v>
      </c>
      <c r="C27">
        <v>1436</v>
      </c>
    </row>
    <row r="28" spans="1:3" x14ac:dyDescent="0.35">
      <c r="A28" s="1">
        <v>45328</v>
      </c>
      <c r="B28">
        <v>2217.73</v>
      </c>
      <c r="C28">
        <v>1516</v>
      </c>
    </row>
    <row r="29" spans="1:3" x14ac:dyDescent="0.35">
      <c r="A29" s="1">
        <v>45329</v>
      </c>
      <c r="B29">
        <v>2217.73</v>
      </c>
      <c r="C29">
        <v>1487</v>
      </c>
    </row>
    <row r="30" spans="1:3" x14ac:dyDescent="0.35">
      <c r="A30" s="1">
        <v>45330</v>
      </c>
      <c r="B30">
        <v>2217.73</v>
      </c>
      <c r="C30">
        <v>1473</v>
      </c>
    </row>
    <row r="31" spans="1:3" x14ac:dyDescent="0.35">
      <c r="A31" s="1">
        <v>45331</v>
      </c>
      <c r="B31">
        <v>2166.31</v>
      </c>
      <c r="C31">
        <v>1545</v>
      </c>
    </row>
    <row r="32" spans="1:3" x14ac:dyDescent="0.35">
      <c r="A32" s="1">
        <v>45334</v>
      </c>
      <c r="B32">
        <v>2166.31</v>
      </c>
      <c r="C32">
        <v>1572</v>
      </c>
    </row>
    <row r="33" spans="1:3" x14ac:dyDescent="0.35">
      <c r="A33" s="1">
        <v>45335</v>
      </c>
      <c r="B33">
        <v>2166.31</v>
      </c>
      <c r="C33">
        <v>1585</v>
      </c>
    </row>
    <row r="34" spans="1:3" x14ac:dyDescent="0.35">
      <c r="A34" s="1">
        <v>45336</v>
      </c>
      <c r="B34">
        <v>2166.31</v>
      </c>
      <c r="C34">
        <v>1582</v>
      </c>
    </row>
    <row r="35" spans="1:3" x14ac:dyDescent="0.35">
      <c r="A35" s="1">
        <v>45337</v>
      </c>
      <c r="B35">
        <v>2166.31</v>
      </c>
      <c r="C35">
        <v>1581</v>
      </c>
    </row>
    <row r="36" spans="1:3" x14ac:dyDescent="0.35">
      <c r="A36" s="1">
        <v>45338</v>
      </c>
      <c r="B36">
        <v>2166.31</v>
      </c>
      <c r="C36">
        <v>1610</v>
      </c>
    </row>
    <row r="37" spans="1:3" x14ac:dyDescent="0.35">
      <c r="A37" s="1">
        <v>45341</v>
      </c>
      <c r="B37">
        <v>2166.31</v>
      </c>
      <c r="C37">
        <v>1629</v>
      </c>
    </row>
    <row r="38" spans="1:3" x14ac:dyDescent="0.35">
      <c r="A38" s="1">
        <v>45342</v>
      </c>
      <c r="B38">
        <v>2166.31</v>
      </c>
      <c r="C38">
        <v>1632</v>
      </c>
    </row>
    <row r="39" spans="1:3" x14ac:dyDescent="0.35">
      <c r="A39" s="1">
        <v>45343</v>
      </c>
      <c r="B39">
        <v>2166.31</v>
      </c>
      <c r="C39">
        <v>1676</v>
      </c>
    </row>
    <row r="40" spans="1:3" x14ac:dyDescent="0.35">
      <c r="A40" s="1">
        <v>45344</v>
      </c>
      <c r="B40">
        <v>2166.31</v>
      </c>
      <c r="C40">
        <v>1752</v>
      </c>
    </row>
    <row r="41" spans="1:3" x14ac:dyDescent="0.35">
      <c r="A41" s="1">
        <v>45345</v>
      </c>
      <c r="B41">
        <v>2109.91</v>
      </c>
      <c r="C41">
        <v>1866</v>
      </c>
    </row>
    <row r="42" spans="1:3" x14ac:dyDescent="0.35">
      <c r="A42" s="1">
        <v>45348</v>
      </c>
      <c r="B42">
        <v>2109.91</v>
      </c>
      <c r="C42">
        <v>1871</v>
      </c>
    </row>
    <row r="43" spans="1:3" x14ac:dyDescent="0.35">
      <c r="A43" s="1">
        <v>45349</v>
      </c>
      <c r="B43">
        <v>2109.91</v>
      </c>
      <c r="C43">
        <v>1899</v>
      </c>
    </row>
    <row r="44" spans="1:3" x14ac:dyDescent="0.35">
      <c r="A44" s="1">
        <v>45350</v>
      </c>
      <c r="B44">
        <v>2109.91</v>
      </c>
      <c r="C44">
        <v>2041</v>
      </c>
    </row>
    <row r="45" spans="1:3" x14ac:dyDescent="0.35">
      <c r="A45" s="1">
        <v>45351</v>
      </c>
      <c r="B45">
        <v>2109.91</v>
      </c>
      <c r="C45">
        <v>2111</v>
      </c>
    </row>
    <row r="46" spans="1:3" x14ac:dyDescent="0.35">
      <c r="A46" s="1">
        <v>45352</v>
      </c>
      <c r="B46">
        <v>1979.12</v>
      </c>
      <c r="C46">
        <v>2203</v>
      </c>
    </row>
    <row r="47" spans="1:3" x14ac:dyDescent="0.35">
      <c r="A47" s="1">
        <v>45355</v>
      </c>
      <c r="B47">
        <v>1979.12</v>
      </c>
      <c r="C47">
        <v>2297</v>
      </c>
    </row>
    <row r="48" spans="1:3" x14ac:dyDescent="0.35">
      <c r="A48" s="1">
        <v>45356</v>
      </c>
      <c r="B48">
        <v>1979.12</v>
      </c>
      <c r="C48">
        <v>2291</v>
      </c>
    </row>
    <row r="49" spans="1:3" x14ac:dyDescent="0.35">
      <c r="A49" s="1">
        <v>45357</v>
      </c>
      <c r="B49">
        <v>1979.12</v>
      </c>
      <c r="C49">
        <v>2176</v>
      </c>
    </row>
    <row r="50" spans="1:3" x14ac:dyDescent="0.35">
      <c r="A50" s="1">
        <v>45358</v>
      </c>
      <c r="B50">
        <v>1979.12</v>
      </c>
      <c r="C50">
        <v>2251</v>
      </c>
    </row>
    <row r="51" spans="1:3" x14ac:dyDescent="0.35">
      <c r="A51" s="1">
        <v>45359</v>
      </c>
      <c r="B51">
        <v>1885.74</v>
      </c>
      <c r="C51">
        <v>2345</v>
      </c>
    </row>
    <row r="52" spans="1:3" x14ac:dyDescent="0.35">
      <c r="A52" s="1">
        <v>45362</v>
      </c>
      <c r="B52">
        <v>1885.74</v>
      </c>
      <c r="C52">
        <v>2377</v>
      </c>
    </row>
    <row r="53" spans="1:3" x14ac:dyDescent="0.35">
      <c r="A53" s="1">
        <v>45363</v>
      </c>
      <c r="B53">
        <v>1885.74</v>
      </c>
      <c r="C53">
        <v>2315</v>
      </c>
    </row>
    <row r="54" spans="1:3" x14ac:dyDescent="0.35">
      <c r="A54" s="1">
        <v>45364</v>
      </c>
      <c r="B54">
        <v>1885.74</v>
      </c>
      <c r="C54">
        <v>2370</v>
      </c>
    </row>
    <row r="55" spans="1:3" x14ac:dyDescent="0.35">
      <c r="A55" s="1">
        <v>45365</v>
      </c>
      <c r="B55">
        <v>1885.74</v>
      </c>
      <c r="C55">
        <v>2350</v>
      </c>
    </row>
    <row r="56" spans="1:3" x14ac:dyDescent="0.35">
      <c r="A56" s="1">
        <v>45366</v>
      </c>
      <c r="B56">
        <v>1772.92</v>
      </c>
      <c r="C56">
        <v>2374</v>
      </c>
    </row>
    <row r="57" spans="1:3" x14ac:dyDescent="0.35">
      <c r="A57" s="1">
        <v>45369</v>
      </c>
      <c r="B57">
        <v>1772.92</v>
      </c>
      <c r="C57">
        <v>2419</v>
      </c>
    </row>
    <row r="58" spans="1:3" x14ac:dyDescent="0.35">
      <c r="A58" s="1">
        <v>45370</v>
      </c>
      <c r="B58">
        <v>1772.92</v>
      </c>
      <c r="C58">
        <v>2392</v>
      </c>
    </row>
    <row r="59" spans="1:3" x14ac:dyDescent="0.35">
      <c r="A59" s="1">
        <v>45371</v>
      </c>
      <c r="B59">
        <v>1772.92</v>
      </c>
      <c r="C59">
        <v>2284</v>
      </c>
    </row>
    <row r="60" spans="1:3" x14ac:dyDescent="0.35">
      <c r="A60" s="1">
        <v>45372</v>
      </c>
      <c r="B60">
        <v>1772.92</v>
      </c>
      <c r="C60">
        <v>2240</v>
      </c>
    </row>
    <row r="61" spans="1:3" x14ac:dyDescent="0.35">
      <c r="A61" s="1">
        <v>45373</v>
      </c>
      <c r="B61">
        <v>1732.57</v>
      </c>
      <c r="C61">
        <v>2196</v>
      </c>
    </row>
    <row r="62" spans="1:3" x14ac:dyDescent="0.35">
      <c r="A62" s="1">
        <v>45376</v>
      </c>
      <c r="B62">
        <v>1732.57</v>
      </c>
      <c r="C62">
        <v>2123</v>
      </c>
    </row>
    <row r="63" spans="1:3" x14ac:dyDescent="0.35">
      <c r="A63" s="1">
        <v>45377</v>
      </c>
      <c r="B63">
        <v>1732.57</v>
      </c>
      <c r="C63">
        <v>1989</v>
      </c>
    </row>
    <row r="64" spans="1:3" x14ac:dyDescent="0.35">
      <c r="A64" s="1">
        <v>45378</v>
      </c>
      <c r="B64">
        <v>1732.57</v>
      </c>
      <c r="C64">
        <v>1845</v>
      </c>
    </row>
    <row r="65" spans="1:3" x14ac:dyDescent="0.35">
      <c r="A65" s="1">
        <v>45379</v>
      </c>
      <c r="B65">
        <v>1732.57</v>
      </c>
      <c r="C65">
        <v>1821</v>
      </c>
    </row>
    <row r="66" spans="1:3" x14ac:dyDescent="0.35">
      <c r="A66" s="1">
        <v>45380</v>
      </c>
      <c r="B66">
        <v>1730.98</v>
      </c>
      <c r="C66">
        <v>1821</v>
      </c>
    </row>
    <row r="67" spans="1:3" x14ac:dyDescent="0.35">
      <c r="A67" s="1">
        <v>45383</v>
      </c>
      <c r="B67">
        <v>1730.98</v>
      </c>
      <c r="C67">
        <v>1821</v>
      </c>
    </row>
    <row r="68" spans="1:3" x14ac:dyDescent="0.35">
      <c r="A68" s="1">
        <v>45384</v>
      </c>
      <c r="B68">
        <v>1730.98</v>
      </c>
      <c r="C68">
        <v>1714</v>
      </c>
    </row>
    <row r="69" spans="1:3" x14ac:dyDescent="0.35">
      <c r="A69" s="1">
        <v>45385</v>
      </c>
      <c r="B69">
        <v>1745.43</v>
      </c>
      <c r="C69">
        <v>1711</v>
      </c>
    </row>
    <row r="70" spans="1:3" x14ac:dyDescent="0.35">
      <c r="A70" s="1">
        <v>45386</v>
      </c>
      <c r="B70">
        <v>1745.43</v>
      </c>
      <c r="C70">
        <v>1669</v>
      </c>
    </row>
    <row r="71" spans="1:3" x14ac:dyDescent="0.35">
      <c r="A71" s="1">
        <v>45387</v>
      </c>
      <c r="B71">
        <v>1745.43</v>
      </c>
      <c r="C71">
        <v>1628</v>
      </c>
    </row>
    <row r="72" spans="1:3" x14ac:dyDescent="0.35">
      <c r="A72" s="1">
        <v>45390</v>
      </c>
      <c r="B72">
        <v>1745.43</v>
      </c>
      <c r="C72">
        <v>1594</v>
      </c>
    </row>
    <row r="73" spans="1:3" x14ac:dyDescent="0.35">
      <c r="A73" s="1">
        <v>45391</v>
      </c>
      <c r="B73">
        <v>1745.43</v>
      </c>
      <c r="C73">
        <v>1570</v>
      </c>
    </row>
    <row r="74" spans="1:3" x14ac:dyDescent="0.35">
      <c r="A74" s="1">
        <v>45392</v>
      </c>
      <c r="B74">
        <v>1745.43</v>
      </c>
      <c r="C74">
        <v>1587</v>
      </c>
    </row>
    <row r="75" spans="1:3" x14ac:dyDescent="0.35">
      <c r="A75" s="1">
        <v>45393</v>
      </c>
      <c r="B75">
        <v>1745.43</v>
      </c>
      <c r="C75">
        <v>1690</v>
      </c>
    </row>
    <row r="76" spans="1:3" x14ac:dyDescent="0.35">
      <c r="A76" s="1">
        <v>45394</v>
      </c>
      <c r="B76">
        <v>1757.04</v>
      </c>
      <c r="C76">
        <v>1729</v>
      </c>
    </row>
    <row r="77" spans="1:3" x14ac:dyDescent="0.35">
      <c r="A77" s="1">
        <v>45397</v>
      </c>
      <c r="B77">
        <v>1757.04</v>
      </c>
      <c r="C77">
        <v>1730</v>
      </c>
    </row>
    <row r="78" spans="1:3" x14ac:dyDescent="0.35">
      <c r="A78" s="1">
        <v>45398</v>
      </c>
      <c r="B78">
        <v>1757.04</v>
      </c>
      <c r="C78">
        <v>1779</v>
      </c>
    </row>
    <row r="79" spans="1:3" x14ac:dyDescent="0.35">
      <c r="A79" s="1">
        <v>45399</v>
      </c>
      <c r="B79">
        <v>1757.04</v>
      </c>
      <c r="C79">
        <v>1844</v>
      </c>
    </row>
    <row r="80" spans="1:3" x14ac:dyDescent="0.35">
      <c r="A80" s="1">
        <v>45400</v>
      </c>
      <c r="B80">
        <v>1757.04</v>
      </c>
      <c r="C80">
        <v>1901</v>
      </c>
    </row>
    <row r="81" spans="1:3" x14ac:dyDescent="0.35">
      <c r="A81" s="1">
        <v>45401</v>
      </c>
      <c r="B81">
        <v>1769.54</v>
      </c>
      <c r="C81">
        <v>1919</v>
      </c>
    </row>
    <row r="82" spans="1:3" x14ac:dyDescent="0.35">
      <c r="A82" s="1">
        <v>45404</v>
      </c>
      <c r="B82">
        <v>1769.54</v>
      </c>
      <c r="C82">
        <v>1882</v>
      </c>
    </row>
    <row r="83" spans="1:3" x14ac:dyDescent="0.35">
      <c r="A83" s="1">
        <v>45405</v>
      </c>
      <c r="B83">
        <v>1769.54</v>
      </c>
      <c r="C83">
        <v>1804</v>
      </c>
    </row>
    <row r="84" spans="1:3" x14ac:dyDescent="0.35">
      <c r="A84" s="1">
        <v>45406</v>
      </c>
      <c r="B84">
        <v>1769.54</v>
      </c>
      <c r="C84">
        <v>1774</v>
      </c>
    </row>
    <row r="85" spans="1:3" x14ac:dyDescent="0.35">
      <c r="A85" s="1">
        <v>45407</v>
      </c>
      <c r="B85">
        <v>1769.54</v>
      </c>
      <c r="C85">
        <v>1743</v>
      </c>
    </row>
    <row r="86" spans="1:3" x14ac:dyDescent="0.35">
      <c r="A86" s="1">
        <v>45408</v>
      </c>
      <c r="B86">
        <v>1940.63</v>
      </c>
      <c r="C86">
        <v>1721</v>
      </c>
    </row>
    <row r="87" spans="1:3" x14ac:dyDescent="0.35">
      <c r="A87" s="1">
        <v>45411</v>
      </c>
      <c r="B87">
        <v>1940.63</v>
      </c>
      <c r="C87">
        <v>1684</v>
      </c>
    </row>
    <row r="88" spans="1:3" x14ac:dyDescent="0.35">
      <c r="A88" s="1">
        <v>45412</v>
      </c>
      <c r="B88">
        <v>1940.63</v>
      </c>
      <c r="C88">
        <v>1685</v>
      </c>
    </row>
    <row r="89" spans="1:3" x14ac:dyDescent="0.35">
      <c r="A89" s="1">
        <v>45413</v>
      </c>
      <c r="B89">
        <v>1940.63</v>
      </c>
      <c r="C89">
        <v>1688</v>
      </c>
    </row>
    <row r="90" spans="1:3" x14ac:dyDescent="0.35">
      <c r="A90" s="1">
        <v>45414</v>
      </c>
      <c r="B90">
        <v>1940.63</v>
      </c>
      <c r="C90">
        <v>1774</v>
      </c>
    </row>
    <row r="91" spans="1:3" x14ac:dyDescent="0.35">
      <c r="A91" s="1">
        <v>45415</v>
      </c>
      <c r="B91">
        <v>1940.63</v>
      </c>
      <c r="C91">
        <v>1876</v>
      </c>
    </row>
    <row r="92" spans="1:3" x14ac:dyDescent="0.35">
      <c r="A92" s="1">
        <v>45418</v>
      </c>
      <c r="B92">
        <v>1940.63</v>
      </c>
      <c r="C92">
        <v>1876</v>
      </c>
    </row>
    <row r="93" spans="1:3" x14ac:dyDescent="0.35">
      <c r="A93" s="1">
        <v>45419</v>
      </c>
      <c r="B93">
        <v>1940.63</v>
      </c>
      <c r="C93">
        <v>2083</v>
      </c>
    </row>
    <row r="94" spans="1:3" x14ac:dyDescent="0.35">
      <c r="A94" s="1">
        <v>45420</v>
      </c>
      <c r="B94">
        <v>1940.63</v>
      </c>
      <c r="C94">
        <v>2203</v>
      </c>
    </row>
    <row r="95" spans="1:3" x14ac:dyDescent="0.35">
      <c r="A95" s="1">
        <v>45421</v>
      </c>
      <c r="B95">
        <v>1940.63</v>
      </c>
      <c r="C95">
        <v>2166</v>
      </c>
    </row>
    <row r="96" spans="1:3" x14ac:dyDescent="0.35">
      <c r="A96" s="1">
        <v>45422</v>
      </c>
      <c r="B96">
        <v>2305.79</v>
      </c>
      <c r="C96">
        <v>2129</v>
      </c>
    </row>
    <row r="97" spans="1:3" x14ac:dyDescent="0.35">
      <c r="A97" s="1">
        <v>45425</v>
      </c>
      <c r="B97">
        <v>2305.79</v>
      </c>
      <c r="C97">
        <v>2066</v>
      </c>
    </row>
    <row r="98" spans="1:3" x14ac:dyDescent="0.35">
      <c r="A98" s="1">
        <v>45426</v>
      </c>
      <c r="B98">
        <v>2305.79</v>
      </c>
      <c r="C98">
        <v>1993</v>
      </c>
    </row>
    <row r="99" spans="1:3" x14ac:dyDescent="0.35">
      <c r="A99" s="1">
        <v>45427</v>
      </c>
      <c r="B99">
        <v>2305.79</v>
      </c>
      <c r="C99">
        <v>1889</v>
      </c>
    </row>
    <row r="100" spans="1:3" x14ac:dyDescent="0.35">
      <c r="A100" s="1">
        <v>45428</v>
      </c>
      <c r="B100">
        <v>2305.79</v>
      </c>
      <c r="C100">
        <v>1817</v>
      </c>
    </row>
    <row r="101" spans="1:3" x14ac:dyDescent="0.35">
      <c r="A101" s="1">
        <v>45429</v>
      </c>
      <c r="B101">
        <v>2520.7600000000002</v>
      </c>
      <c r="C101">
        <v>1844</v>
      </c>
    </row>
    <row r="102" spans="1:3" x14ac:dyDescent="0.35">
      <c r="A102" s="1">
        <v>45432</v>
      </c>
      <c r="B102">
        <v>2520.7600000000002</v>
      </c>
      <c r="C102">
        <v>1847</v>
      </c>
    </row>
    <row r="103" spans="1:3" x14ac:dyDescent="0.35">
      <c r="A103" s="1">
        <v>45433</v>
      </c>
      <c r="B103">
        <v>2520.7600000000002</v>
      </c>
      <c r="C103">
        <v>1829</v>
      </c>
    </row>
    <row r="104" spans="1:3" x14ac:dyDescent="0.35">
      <c r="A104" s="1">
        <v>45434</v>
      </c>
      <c r="B104">
        <v>2520.7600000000002</v>
      </c>
      <c r="C104">
        <v>1804</v>
      </c>
    </row>
    <row r="105" spans="1:3" x14ac:dyDescent="0.35">
      <c r="A105" s="1">
        <v>45435</v>
      </c>
      <c r="B105">
        <v>2520.7600000000002</v>
      </c>
      <c r="C105">
        <v>1796</v>
      </c>
    </row>
    <row r="106" spans="1:3" x14ac:dyDescent="0.35">
      <c r="A106" s="1">
        <v>45436</v>
      </c>
      <c r="B106">
        <v>2703.43</v>
      </c>
      <c r="C106">
        <v>1797</v>
      </c>
    </row>
    <row r="107" spans="1:3" x14ac:dyDescent="0.35">
      <c r="A107" s="1">
        <v>45439</v>
      </c>
      <c r="B107">
        <v>2703.43</v>
      </c>
      <c r="C107">
        <v>1797</v>
      </c>
    </row>
    <row r="108" spans="1:3" x14ac:dyDescent="0.35">
      <c r="A108" s="1">
        <v>45440</v>
      </c>
      <c r="B108">
        <v>2703.43</v>
      </c>
      <c r="C108">
        <v>1784</v>
      </c>
    </row>
    <row r="109" spans="1:3" x14ac:dyDescent="0.35">
      <c r="A109" s="1">
        <v>45441</v>
      </c>
      <c r="B109">
        <v>2703.43</v>
      </c>
      <c r="C109">
        <v>1790</v>
      </c>
    </row>
    <row r="110" spans="1:3" x14ac:dyDescent="0.35">
      <c r="A110" s="1">
        <v>45442</v>
      </c>
      <c r="B110">
        <v>2703.43</v>
      </c>
      <c r="C110">
        <v>1801</v>
      </c>
    </row>
    <row r="111" spans="1:3" x14ac:dyDescent="0.35">
      <c r="A111" s="1">
        <v>45443</v>
      </c>
      <c r="B111">
        <v>3044.77</v>
      </c>
      <c r="C111">
        <v>1815</v>
      </c>
    </row>
    <row r="112" spans="1:3" x14ac:dyDescent="0.35">
      <c r="A112" s="1">
        <v>45446</v>
      </c>
      <c r="B112">
        <v>3044.77</v>
      </c>
      <c r="C112">
        <v>1808</v>
      </c>
    </row>
    <row r="113" spans="1:3" x14ac:dyDescent="0.35">
      <c r="A113" s="1">
        <v>45447</v>
      </c>
      <c r="B113">
        <v>3044.77</v>
      </c>
      <c r="C113">
        <v>1813</v>
      </c>
    </row>
    <row r="114" spans="1:3" x14ac:dyDescent="0.35">
      <c r="A114" s="1">
        <v>45448</v>
      </c>
      <c r="B114">
        <v>3044.77</v>
      </c>
      <c r="C114">
        <v>1852</v>
      </c>
    </row>
    <row r="115" spans="1:3" x14ac:dyDescent="0.35">
      <c r="A115" s="1">
        <v>45449</v>
      </c>
      <c r="B115">
        <v>3044.77</v>
      </c>
      <c r="C115">
        <v>1869</v>
      </c>
    </row>
    <row r="116" spans="1:3" x14ac:dyDescent="0.35">
      <c r="A116" s="1">
        <v>45450</v>
      </c>
      <c r="B116">
        <v>3184.87</v>
      </c>
      <c r="C116">
        <v>1881</v>
      </c>
    </row>
    <row r="117" spans="1:3" x14ac:dyDescent="0.35">
      <c r="A117" s="1">
        <v>45453</v>
      </c>
      <c r="B117">
        <v>3184.87</v>
      </c>
      <c r="C117">
        <v>1883</v>
      </c>
    </row>
    <row r="118" spans="1:3" x14ac:dyDescent="0.35">
      <c r="A118" s="1">
        <v>45454</v>
      </c>
      <c r="B118">
        <v>3184.87</v>
      </c>
      <c r="C118">
        <v>1831</v>
      </c>
    </row>
    <row r="119" spans="1:3" x14ac:dyDescent="0.35">
      <c r="A119" s="1">
        <v>45455</v>
      </c>
      <c r="B119">
        <v>3184.87</v>
      </c>
      <c r="C119">
        <v>1836</v>
      </c>
    </row>
    <row r="120" spans="1:3" x14ac:dyDescent="0.35">
      <c r="A120" s="1">
        <v>45456</v>
      </c>
      <c r="B120">
        <v>3184.87</v>
      </c>
      <c r="C120">
        <v>1942</v>
      </c>
    </row>
    <row r="121" spans="1:3" x14ac:dyDescent="0.35">
      <c r="A121" s="1">
        <v>45457</v>
      </c>
      <c r="B121">
        <v>3379.22</v>
      </c>
      <c r="C121">
        <v>1948</v>
      </c>
    </row>
    <row r="122" spans="1:3" x14ac:dyDescent="0.35">
      <c r="A122" s="1">
        <v>45460</v>
      </c>
      <c r="B122">
        <v>3379.22</v>
      </c>
      <c r="C122">
        <v>1948</v>
      </c>
    </row>
    <row r="123" spans="1:3" x14ac:dyDescent="0.35">
      <c r="A123" s="1">
        <v>45461</v>
      </c>
      <c r="B123">
        <v>3379.22</v>
      </c>
      <c r="C123">
        <v>1961</v>
      </c>
    </row>
    <row r="124" spans="1:3" x14ac:dyDescent="0.35">
      <c r="A124" s="1">
        <v>45462</v>
      </c>
      <c r="B124">
        <v>3379.22</v>
      </c>
      <c r="C124">
        <v>1943</v>
      </c>
    </row>
    <row r="125" spans="1:3" x14ac:dyDescent="0.35">
      <c r="A125" s="1">
        <v>45463</v>
      </c>
      <c r="B125">
        <v>3379.22</v>
      </c>
      <c r="C125">
        <v>1984</v>
      </c>
    </row>
    <row r="126" spans="1:3" x14ac:dyDescent="0.35">
      <c r="A126" s="1">
        <v>45464</v>
      </c>
      <c r="B126">
        <v>3475.6</v>
      </c>
      <c r="C126">
        <v>1997</v>
      </c>
    </row>
    <row r="127" spans="1:3" x14ac:dyDescent="0.35">
      <c r="A127" s="1">
        <v>45467</v>
      </c>
      <c r="B127">
        <v>3475.6</v>
      </c>
      <c r="C127">
        <v>1973</v>
      </c>
    </row>
    <row r="128" spans="1:3" x14ac:dyDescent="0.35">
      <c r="A128" s="1">
        <v>45468</v>
      </c>
      <c r="B128">
        <v>3475.6</v>
      </c>
      <c r="C128">
        <v>1926</v>
      </c>
    </row>
    <row r="129" spans="1:3" x14ac:dyDescent="0.35">
      <c r="A129" s="1">
        <v>45469</v>
      </c>
      <c r="B129">
        <v>3475.6</v>
      </c>
      <c r="C129">
        <v>1964</v>
      </c>
    </row>
    <row r="130" spans="1:3" x14ac:dyDescent="0.35">
      <c r="A130" s="1">
        <v>45470</v>
      </c>
      <c r="B130">
        <v>3475.6</v>
      </c>
      <c r="C130">
        <v>2031</v>
      </c>
    </row>
    <row r="131" spans="1:3" x14ac:dyDescent="0.35">
      <c r="A131" s="1">
        <v>45471</v>
      </c>
      <c r="B131">
        <v>3714.32</v>
      </c>
      <c r="C131">
        <v>2050</v>
      </c>
    </row>
    <row r="132" spans="1:3" x14ac:dyDescent="0.35">
      <c r="A132" s="1">
        <v>45474</v>
      </c>
      <c r="B132">
        <v>3714.32</v>
      </c>
      <c r="C132">
        <v>2158</v>
      </c>
    </row>
    <row r="133" spans="1:3" x14ac:dyDescent="0.35">
      <c r="A133" s="1">
        <v>45475</v>
      </c>
      <c r="B133">
        <v>3714.32</v>
      </c>
      <c r="C133">
        <v>2179</v>
      </c>
    </row>
    <row r="134" spans="1:3" x14ac:dyDescent="0.35">
      <c r="A134" s="1">
        <v>45476</v>
      </c>
      <c r="B134">
        <v>3714.32</v>
      </c>
      <c r="C134">
        <v>2064</v>
      </c>
    </row>
    <row r="135" spans="1:3" x14ac:dyDescent="0.35">
      <c r="A135" s="1">
        <v>45477</v>
      </c>
      <c r="B135">
        <v>3714.32</v>
      </c>
      <c r="C135">
        <v>2021</v>
      </c>
    </row>
    <row r="136" spans="1:3" x14ac:dyDescent="0.35">
      <c r="A136" s="1">
        <v>45478</v>
      </c>
      <c r="B136">
        <v>3733.8</v>
      </c>
      <c r="C136">
        <v>1966</v>
      </c>
    </row>
    <row r="137" spans="1:3" x14ac:dyDescent="0.35">
      <c r="A137" s="1">
        <v>45481</v>
      </c>
      <c r="B137">
        <v>3733.8</v>
      </c>
      <c r="C137">
        <v>1940</v>
      </c>
    </row>
    <row r="138" spans="1:3" x14ac:dyDescent="0.35">
      <c r="A138" s="1">
        <v>45482</v>
      </c>
      <c r="B138">
        <v>3733.8</v>
      </c>
      <c r="C138">
        <v>1894</v>
      </c>
    </row>
    <row r="139" spans="1:3" x14ac:dyDescent="0.35">
      <c r="A139" s="1">
        <v>45483</v>
      </c>
      <c r="B139">
        <v>3733.8</v>
      </c>
      <c r="C139">
        <v>1939</v>
      </c>
    </row>
    <row r="140" spans="1:3" x14ac:dyDescent="0.35">
      <c r="A140" s="1">
        <v>45484</v>
      </c>
      <c r="B140">
        <v>3733.8</v>
      </c>
      <c r="C140">
        <v>1947</v>
      </c>
    </row>
    <row r="141" spans="1:3" x14ac:dyDescent="0.35">
      <c r="A141" s="1">
        <v>45485</v>
      </c>
      <c r="B141">
        <v>3674.86</v>
      </c>
      <c r="C141">
        <v>1997</v>
      </c>
    </row>
    <row r="142" spans="1:3" x14ac:dyDescent="0.35">
      <c r="A142" s="1">
        <v>45488</v>
      </c>
      <c r="B142">
        <v>3674.86</v>
      </c>
      <c r="C142">
        <v>1993</v>
      </c>
    </row>
    <row r="143" spans="1:3" x14ac:dyDescent="0.35">
      <c r="A143" s="1">
        <v>45489</v>
      </c>
      <c r="B143">
        <v>3674.86</v>
      </c>
      <c r="C143">
        <v>1942</v>
      </c>
    </row>
    <row r="144" spans="1:3" x14ac:dyDescent="0.35">
      <c r="A144" s="1">
        <v>45490</v>
      </c>
      <c r="B144">
        <v>3674.86</v>
      </c>
      <c r="C144">
        <v>1890</v>
      </c>
    </row>
    <row r="145" spans="1:3" x14ac:dyDescent="0.35">
      <c r="A145" s="1">
        <v>45491</v>
      </c>
      <c r="B145">
        <v>3674.86</v>
      </c>
      <c r="C145">
        <v>1912</v>
      </c>
    </row>
    <row r="146" spans="1:3" x14ac:dyDescent="0.35">
      <c r="A146" s="1">
        <v>45492</v>
      </c>
      <c r="B146">
        <v>3542.44</v>
      </c>
      <c r="C146">
        <v>1902</v>
      </c>
    </row>
    <row r="147" spans="1:3" x14ac:dyDescent="0.35">
      <c r="A147" s="1">
        <v>45495</v>
      </c>
      <c r="B147">
        <v>3542.44</v>
      </c>
      <c r="C147">
        <v>1896</v>
      </c>
    </row>
    <row r="148" spans="1:3" x14ac:dyDescent="0.35">
      <c r="A148" s="1">
        <v>45496</v>
      </c>
      <c r="B148">
        <v>3542.44</v>
      </c>
      <c r="C148">
        <v>1869</v>
      </c>
    </row>
    <row r="149" spans="1:3" x14ac:dyDescent="0.35">
      <c r="A149" s="1">
        <v>45497</v>
      </c>
      <c r="B149">
        <v>3542.44</v>
      </c>
      <c r="C149">
        <v>1864</v>
      </c>
    </row>
    <row r="150" spans="1:3" x14ac:dyDescent="0.35">
      <c r="A150" s="1">
        <v>45498</v>
      </c>
      <c r="B150">
        <v>3542.44</v>
      </c>
      <c r="C150">
        <v>1834</v>
      </c>
    </row>
    <row r="151" spans="1:3" x14ac:dyDescent="0.35">
      <c r="A151" s="1">
        <v>45499</v>
      </c>
      <c r="B151">
        <v>3447.87</v>
      </c>
      <c r="C151">
        <v>1808</v>
      </c>
    </row>
    <row r="152" spans="1:3" x14ac:dyDescent="0.35">
      <c r="A152" s="1">
        <v>45502</v>
      </c>
      <c r="B152">
        <v>3447.87</v>
      </c>
      <c r="C152">
        <v>1797</v>
      </c>
    </row>
    <row r="153" spans="1:3" x14ac:dyDescent="0.35">
      <c r="A153" s="1">
        <v>45503</v>
      </c>
      <c r="B153">
        <v>3447.87</v>
      </c>
      <c r="C153">
        <v>1762</v>
      </c>
    </row>
    <row r="154" spans="1:3" x14ac:dyDescent="0.35">
      <c r="A154" s="1">
        <v>45504</v>
      </c>
      <c r="B154">
        <v>3447.87</v>
      </c>
      <c r="C154">
        <v>1708</v>
      </c>
    </row>
    <row r="155" spans="1:3" x14ac:dyDescent="0.35">
      <c r="A155" s="1">
        <v>45505</v>
      </c>
      <c r="B155">
        <v>3447.87</v>
      </c>
      <c r="C155">
        <v>1668</v>
      </c>
    </row>
    <row r="156" spans="1:3" x14ac:dyDescent="0.35">
      <c r="A156" s="1">
        <v>45506</v>
      </c>
      <c r="B156">
        <v>3332.67</v>
      </c>
      <c r="C156">
        <v>1675</v>
      </c>
    </row>
    <row r="157" spans="1:3" x14ac:dyDescent="0.35">
      <c r="A157" s="1">
        <v>45509</v>
      </c>
      <c r="B157">
        <v>3332.67</v>
      </c>
      <c r="C157">
        <v>1677</v>
      </c>
    </row>
    <row r="158" spans="1:3" x14ac:dyDescent="0.35">
      <c r="A158" s="1">
        <v>45510</v>
      </c>
      <c r="B158">
        <v>3332.67</v>
      </c>
      <c r="C158">
        <v>1685</v>
      </c>
    </row>
    <row r="159" spans="1:3" x14ac:dyDescent="0.35">
      <c r="A159" s="1">
        <v>45511</v>
      </c>
      <c r="B159">
        <v>3332.67</v>
      </c>
      <c r="C159">
        <v>1698</v>
      </c>
    </row>
    <row r="160" spans="1:3" x14ac:dyDescent="0.35">
      <c r="A160" s="1">
        <v>45512</v>
      </c>
      <c r="B160">
        <v>3332.67</v>
      </c>
      <c r="C160">
        <v>1683</v>
      </c>
    </row>
    <row r="161" spans="1:3" x14ac:dyDescent="0.35">
      <c r="A161" s="1">
        <v>45513</v>
      </c>
      <c r="B161">
        <v>3253.89</v>
      </c>
      <c r="C161">
        <v>1670</v>
      </c>
    </row>
    <row r="162" spans="1:3" x14ac:dyDescent="0.35">
      <c r="A162" s="1">
        <v>45516</v>
      </c>
      <c r="B162">
        <v>3253.89</v>
      </c>
      <c r="C162">
        <v>1655</v>
      </c>
    </row>
    <row r="163" spans="1:3" x14ac:dyDescent="0.35">
      <c r="A163" s="1">
        <v>45517</v>
      </c>
      <c r="B163">
        <v>3253.89</v>
      </c>
      <c r="C163">
        <v>1670</v>
      </c>
    </row>
    <row r="164" spans="1:3" x14ac:dyDescent="0.35">
      <c r="A164" s="1">
        <v>45518</v>
      </c>
      <c r="B164">
        <v>3253.89</v>
      </c>
      <c r="C164">
        <v>1728</v>
      </c>
    </row>
    <row r="165" spans="1:3" x14ac:dyDescent="0.35">
      <c r="A165" s="1">
        <v>45519</v>
      </c>
      <c r="B165">
        <v>3253.89</v>
      </c>
      <c r="C165">
        <v>1692</v>
      </c>
    </row>
    <row r="166" spans="1:3" x14ac:dyDescent="0.35">
      <c r="A166" s="1">
        <v>45520</v>
      </c>
      <c r="B166">
        <v>3281.36</v>
      </c>
      <c r="C166">
        <v>1691</v>
      </c>
    </row>
    <row r="167" spans="1:3" x14ac:dyDescent="0.35">
      <c r="A167" s="1">
        <v>45523</v>
      </c>
      <c r="B167">
        <v>3281.36</v>
      </c>
      <c r="C167">
        <v>1708</v>
      </c>
    </row>
    <row r="168" spans="1:3" x14ac:dyDescent="0.35">
      <c r="A168" s="1">
        <v>45524</v>
      </c>
      <c r="B168">
        <v>3281.36</v>
      </c>
      <c r="C168">
        <v>1735</v>
      </c>
    </row>
    <row r="169" spans="1:3" x14ac:dyDescent="0.35">
      <c r="A169" s="1">
        <v>45525</v>
      </c>
      <c r="B169">
        <v>3281.36</v>
      </c>
      <c r="C169">
        <v>1759</v>
      </c>
    </row>
    <row r="170" spans="1:3" x14ac:dyDescent="0.35">
      <c r="A170" s="1">
        <v>45526</v>
      </c>
      <c r="B170">
        <v>3281.36</v>
      </c>
      <c r="C170">
        <v>1768</v>
      </c>
    </row>
    <row r="171" spans="1:3" x14ac:dyDescent="0.35">
      <c r="A171" s="1">
        <v>45527</v>
      </c>
      <c r="B171">
        <v>3097.63</v>
      </c>
      <c r="C171">
        <v>1762</v>
      </c>
    </row>
    <row r="172" spans="1:3" x14ac:dyDescent="0.35">
      <c r="A172" s="1">
        <v>45530</v>
      </c>
      <c r="B172">
        <v>3097.63</v>
      </c>
      <c r="C172">
        <v>1762</v>
      </c>
    </row>
    <row r="173" spans="1:3" x14ac:dyDescent="0.35">
      <c r="A173" s="1">
        <v>45531</v>
      </c>
      <c r="B173">
        <v>3097.63</v>
      </c>
      <c r="C173">
        <v>1721</v>
      </c>
    </row>
    <row r="174" spans="1:3" x14ac:dyDescent="0.35">
      <c r="A174" s="1">
        <v>45532</v>
      </c>
      <c r="B174">
        <v>3097.63</v>
      </c>
      <c r="C174">
        <v>1755</v>
      </c>
    </row>
    <row r="175" spans="1:3" x14ac:dyDescent="0.35">
      <c r="A175" s="1">
        <v>45533</v>
      </c>
      <c r="B175">
        <v>3097.63</v>
      </c>
      <c r="C175">
        <v>1827</v>
      </c>
    </row>
    <row r="176" spans="1:3" x14ac:dyDescent="0.35">
      <c r="A176" s="1">
        <v>45534</v>
      </c>
      <c r="B176">
        <v>2963.38</v>
      </c>
      <c r="C176">
        <v>1814</v>
      </c>
    </row>
    <row r="177" spans="1:3" x14ac:dyDescent="0.35">
      <c r="A177" s="1">
        <v>45537</v>
      </c>
      <c r="B177">
        <v>2963.38</v>
      </c>
      <c r="C177">
        <v>1919</v>
      </c>
    </row>
    <row r="178" spans="1:3" x14ac:dyDescent="0.35">
      <c r="A178" s="1">
        <v>45538</v>
      </c>
      <c r="B178">
        <v>2963.38</v>
      </c>
      <c r="C178">
        <v>1947</v>
      </c>
    </row>
    <row r="179" spans="1:3" x14ac:dyDescent="0.35">
      <c r="A179" s="1">
        <v>45539</v>
      </c>
      <c r="B179">
        <v>2963.38</v>
      </c>
      <c r="C179">
        <v>1902</v>
      </c>
    </row>
    <row r="180" spans="1:3" x14ac:dyDescent="0.35">
      <c r="A180" s="1">
        <v>45540</v>
      </c>
      <c r="B180">
        <v>2963.38</v>
      </c>
      <c r="C180">
        <v>1919</v>
      </c>
    </row>
    <row r="181" spans="1:3" x14ac:dyDescent="0.35">
      <c r="A181" s="1">
        <v>45541</v>
      </c>
      <c r="B181">
        <v>2726.58</v>
      </c>
      <c r="C181">
        <v>1941</v>
      </c>
    </row>
    <row r="182" spans="1:3" x14ac:dyDescent="0.35">
      <c r="A182" s="1">
        <v>45544</v>
      </c>
      <c r="B182">
        <v>2726.58</v>
      </c>
      <c r="C182">
        <v>1958</v>
      </c>
    </row>
    <row r="183" spans="1:3" x14ac:dyDescent="0.35">
      <c r="A183" s="1">
        <v>45545</v>
      </c>
      <c r="B183">
        <v>2726.58</v>
      </c>
      <c r="C183">
        <v>1941</v>
      </c>
    </row>
    <row r="184" spans="1:3" x14ac:dyDescent="0.35">
      <c r="A184" s="1">
        <v>45546</v>
      </c>
      <c r="B184">
        <v>2726.58</v>
      </c>
      <c r="C184">
        <v>1963</v>
      </c>
    </row>
    <row r="185" spans="1:3" x14ac:dyDescent="0.35">
      <c r="A185" s="1">
        <v>45547</v>
      </c>
      <c r="B185">
        <v>2726.58</v>
      </c>
      <c r="C185">
        <v>1927</v>
      </c>
    </row>
    <row r="186" spans="1:3" x14ac:dyDescent="0.35">
      <c r="A186" s="1">
        <v>45548</v>
      </c>
      <c r="B186">
        <v>2510.9499999999998</v>
      </c>
      <c r="C186">
        <v>1890</v>
      </c>
    </row>
    <row r="187" spans="1:3" x14ac:dyDescent="0.35">
      <c r="A187" s="1">
        <v>45551</v>
      </c>
      <c r="B187">
        <v>2510.9499999999998</v>
      </c>
      <c r="C187">
        <v>1896</v>
      </c>
    </row>
    <row r="188" spans="1:3" x14ac:dyDescent="0.35">
      <c r="A188" s="1">
        <v>45552</v>
      </c>
      <c r="B188">
        <v>2510.9499999999998</v>
      </c>
      <c r="C188">
        <v>1901</v>
      </c>
    </row>
    <row r="189" spans="1:3" x14ac:dyDescent="0.35">
      <c r="A189" s="1">
        <v>45553</v>
      </c>
      <c r="B189">
        <v>2510.9499999999998</v>
      </c>
      <c r="C189">
        <v>1890</v>
      </c>
    </row>
    <row r="190" spans="1:3" x14ac:dyDescent="0.35">
      <c r="A190" s="1">
        <v>45554</v>
      </c>
      <c r="B190">
        <v>2510.9499999999998</v>
      </c>
      <c r="C190">
        <v>1976</v>
      </c>
    </row>
    <row r="191" spans="1:3" x14ac:dyDescent="0.35">
      <c r="A191" s="1">
        <v>45555</v>
      </c>
      <c r="B191">
        <v>2366.2399999999998</v>
      </c>
      <c r="C191">
        <v>1977</v>
      </c>
    </row>
    <row r="192" spans="1:3" x14ac:dyDescent="0.35">
      <c r="A192" s="1">
        <v>45558</v>
      </c>
      <c r="B192">
        <v>2366.2399999999998</v>
      </c>
      <c r="C192">
        <v>1999</v>
      </c>
    </row>
    <row r="193" spans="1:3" x14ac:dyDescent="0.35">
      <c r="A193" s="1">
        <v>45559</v>
      </c>
      <c r="B193">
        <v>2366.2399999999998</v>
      </c>
      <c r="C193">
        <v>2014</v>
      </c>
    </row>
    <row r="194" spans="1:3" x14ac:dyDescent="0.35">
      <c r="A194" s="1">
        <v>45560</v>
      </c>
      <c r="B194">
        <v>2366.2399999999998</v>
      </c>
      <c r="C194">
        <v>2016</v>
      </c>
    </row>
    <row r="195" spans="1:3" x14ac:dyDescent="0.35">
      <c r="A195" s="1">
        <v>45561</v>
      </c>
      <c r="B195">
        <v>2366.2399999999998</v>
      </c>
      <c r="C195">
        <v>2091</v>
      </c>
    </row>
    <row r="196" spans="1:3" x14ac:dyDescent="0.35">
      <c r="A196" s="1">
        <v>45562</v>
      </c>
      <c r="B196">
        <v>2135.08</v>
      </c>
      <c r="C196">
        <v>2110</v>
      </c>
    </row>
    <row r="197" spans="1:3" x14ac:dyDescent="0.35">
      <c r="A197" s="1">
        <v>45565</v>
      </c>
      <c r="B197">
        <v>2135.08</v>
      </c>
      <c r="C197">
        <v>2084</v>
      </c>
    </row>
    <row r="198" spans="1:3" x14ac:dyDescent="0.35">
      <c r="A198" s="1">
        <v>45566</v>
      </c>
      <c r="B198">
        <v>2135.08</v>
      </c>
      <c r="C198">
        <v>2030</v>
      </c>
    </row>
    <row r="199" spans="1:3" x14ac:dyDescent="0.35">
      <c r="A199" s="1">
        <v>45567</v>
      </c>
      <c r="B199">
        <v>2135.08</v>
      </c>
      <c r="C199">
        <v>1978</v>
      </c>
    </row>
    <row r="200" spans="1:3" x14ac:dyDescent="0.35">
      <c r="A200" s="1">
        <v>45568</v>
      </c>
      <c r="B200">
        <v>2135.08</v>
      </c>
      <c r="C200">
        <v>1941</v>
      </c>
    </row>
    <row r="201" spans="1:3" x14ac:dyDescent="0.35">
      <c r="A201" s="1">
        <v>45569</v>
      </c>
      <c r="B201">
        <v>2135.08</v>
      </c>
      <c r="C201">
        <v>1928</v>
      </c>
    </row>
    <row r="202" spans="1:3" x14ac:dyDescent="0.35">
      <c r="A202" s="1">
        <v>45572</v>
      </c>
      <c r="B202">
        <v>2135.08</v>
      </c>
      <c r="C202">
        <v>1907</v>
      </c>
    </row>
    <row r="203" spans="1:3" x14ac:dyDescent="0.35">
      <c r="A203" s="1">
        <v>45573</v>
      </c>
      <c r="B203">
        <v>2135.08</v>
      </c>
      <c r="C203">
        <v>1860</v>
      </c>
    </row>
    <row r="204" spans="1:3" x14ac:dyDescent="0.35">
      <c r="A204" s="1">
        <v>45574</v>
      </c>
      <c r="B204">
        <v>2135.08</v>
      </c>
      <c r="C204">
        <v>1799</v>
      </c>
    </row>
    <row r="205" spans="1:3" x14ac:dyDescent="0.35">
      <c r="A205" s="1">
        <v>45575</v>
      </c>
      <c r="B205">
        <v>2135.08</v>
      </c>
      <c r="C205">
        <v>1790</v>
      </c>
    </row>
    <row r="206" spans="1:3" x14ac:dyDescent="0.35">
      <c r="A206" s="1">
        <v>45576</v>
      </c>
      <c r="B206">
        <v>2062.5700000000002</v>
      </c>
      <c r="C206">
        <v>1809</v>
      </c>
    </row>
    <row r="207" spans="1:3" x14ac:dyDescent="0.35">
      <c r="A207" s="1">
        <v>45579</v>
      </c>
      <c r="B207">
        <v>2062.5700000000002</v>
      </c>
      <c r="C207">
        <v>1814</v>
      </c>
    </row>
    <row r="208" spans="1:3" x14ac:dyDescent="0.35">
      <c r="A208" s="1">
        <v>45580</v>
      </c>
      <c r="B208">
        <v>2062.5700000000002</v>
      </c>
      <c r="C208">
        <v>1766</v>
      </c>
    </row>
    <row r="209" spans="1:3" x14ac:dyDescent="0.35">
      <c r="A209" s="1">
        <v>45581</v>
      </c>
      <c r="B209">
        <v>2062.5700000000002</v>
      </c>
      <c r="C209">
        <v>1676</v>
      </c>
    </row>
    <row r="210" spans="1:3" x14ac:dyDescent="0.35">
      <c r="A210" s="1">
        <v>45582</v>
      </c>
      <c r="B210">
        <v>2062.5700000000002</v>
      </c>
      <c r="C210">
        <v>1594</v>
      </c>
    </row>
    <row r="211" spans="1:3" x14ac:dyDescent="0.35">
      <c r="A211" s="1">
        <v>45583</v>
      </c>
      <c r="B211">
        <v>2062.15</v>
      </c>
      <c r="C211">
        <v>1576</v>
      </c>
    </row>
    <row r="212" spans="1:3" x14ac:dyDescent="0.35">
      <c r="A212" s="1">
        <v>45586</v>
      </c>
      <c r="B212">
        <v>2062.15</v>
      </c>
      <c r="C212">
        <v>1546</v>
      </c>
    </row>
    <row r="213" spans="1:3" x14ac:dyDescent="0.35">
      <c r="A213" s="1">
        <v>45587</v>
      </c>
      <c r="B213">
        <v>2062.15</v>
      </c>
      <c r="C213">
        <v>1480</v>
      </c>
    </row>
    <row r="214" spans="1:3" x14ac:dyDescent="0.35">
      <c r="A214" s="1">
        <v>45588</v>
      </c>
      <c r="B214">
        <v>2062.15</v>
      </c>
      <c r="C214">
        <v>1445</v>
      </c>
    </row>
    <row r="215" spans="1:3" x14ac:dyDescent="0.35">
      <c r="A215" s="1">
        <v>45589</v>
      </c>
      <c r="B215">
        <v>2062.15</v>
      </c>
      <c r="C215">
        <v>1417</v>
      </c>
    </row>
    <row r="216" spans="1:3" x14ac:dyDescent="0.35">
      <c r="A216" s="1">
        <v>45590</v>
      </c>
      <c r="B216">
        <v>2185.33</v>
      </c>
      <c r="C216">
        <v>1410</v>
      </c>
    </row>
    <row r="217" spans="1:3" x14ac:dyDescent="0.35">
      <c r="A217" s="1">
        <v>45593</v>
      </c>
      <c r="B217">
        <v>2185.33</v>
      </c>
      <c r="C217">
        <v>1382</v>
      </c>
    </row>
    <row r="218" spans="1:3" x14ac:dyDescent="0.35">
      <c r="A218" s="1">
        <v>45594</v>
      </c>
      <c r="B218">
        <v>2185.33</v>
      </c>
      <c r="C218">
        <v>1402</v>
      </c>
    </row>
    <row r="219" spans="1:3" x14ac:dyDescent="0.35">
      <c r="A219" s="1">
        <v>45595</v>
      </c>
      <c r="B219">
        <v>2185.33</v>
      </c>
      <c r="C219">
        <v>1395</v>
      </c>
    </row>
    <row r="220" spans="1:3" x14ac:dyDescent="0.35">
      <c r="A220" s="1">
        <v>45596</v>
      </c>
      <c r="B220">
        <v>2185.33</v>
      </c>
      <c r="C220">
        <v>1388</v>
      </c>
    </row>
    <row r="221" spans="1:3" x14ac:dyDescent="0.35">
      <c r="A221" s="1">
        <v>45597</v>
      </c>
      <c r="B221">
        <v>2303.44</v>
      </c>
      <c r="C221">
        <v>1378</v>
      </c>
    </row>
    <row r="222" spans="1:3" x14ac:dyDescent="0.35">
      <c r="A222" s="1">
        <v>45600</v>
      </c>
      <c r="B222">
        <v>2303.44</v>
      </c>
      <c r="C222">
        <v>1374</v>
      </c>
    </row>
    <row r="223" spans="1:3" x14ac:dyDescent="0.35">
      <c r="A223" s="1">
        <v>45601</v>
      </c>
      <c r="B223">
        <v>2303.44</v>
      </c>
      <c r="C223">
        <v>1405</v>
      </c>
    </row>
    <row r="224" spans="1:3" x14ac:dyDescent="0.35">
      <c r="A224" s="1">
        <v>45602</v>
      </c>
      <c r="B224">
        <v>2303.44</v>
      </c>
      <c r="C224">
        <v>1427</v>
      </c>
    </row>
    <row r="225" spans="1:3" x14ac:dyDescent="0.35">
      <c r="A225" s="1">
        <v>45603</v>
      </c>
      <c r="B225">
        <v>2303.44</v>
      </c>
      <c r="C225">
        <v>1451</v>
      </c>
    </row>
    <row r="226" spans="1:3" x14ac:dyDescent="0.35">
      <c r="A226" s="1">
        <v>45604</v>
      </c>
      <c r="B226">
        <v>2331.58</v>
      </c>
      <c r="C226">
        <v>1495</v>
      </c>
    </row>
    <row r="227" spans="1:3" x14ac:dyDescent="0.35">
      <c r="A227" s="1">
        <v>45607</v>
      </c>
      <c r="B227">
        <v>2331.58</v>
      </c>
      <c r="C227">
        <v>1558</v>
      </c>
    </row>
    <row r="228" spans="1:3" x14ac:dyDescent="0.35">
      <c r="A228" s="1">
        <v>45608</v>
      </c>
      <c r="B228">
        <v>2331.58</v>
      </c>
      <c r="C228">
        <v>1634</v>
      </c>
    </row>
    <row r="229" spans="1:3" x14ac:dyDescent="0.35">
      <c r="A229" s="1">
        <v>45609</v>
      </c>
      <c r="B229">
        <v>2331.58</v>
      </c>
      <c r="C229">
        <v>1630</v>
      </c>
    </row>
    <row r="230" spans="1:3" x14ac:dyDescent="0.35">
      <c r="A230" s="1">
        <v>45610</v>
      </c>
      <c r="B230">
        <v>2331.58</v>
      </c>
      <c r="C230">
        <v>1692</v>
      </c>
    </row>
    <row r="231" spans="1:3" x14ac:dyDescent="0.35">
      <c r="A231" s="1">
        <v>45611</v>
      </c>
      <c r="B231">
        <v>2251.9</v>
      </c>
      <c r="C231">
        <v>1785</v>
      </c>
    </row>
    <row r="232" spans="1:3" x14ac:dyDescent="0.35">
      <c r="A232" s="1">
        <v>45614</v>
      </c>
      <c r="B232">
        <v>2251.9</v>
      </c>
      <c r="C232">
        <v>1756</v>
      </c>
    </row>
    <row r="233" spans="1:3" x14ac:dyDescent="0.35">
      <c r="A233" s="1">
        <v>45615</v>
      </c>
      <c r="B233">
        <v>2251.9</v>
      </c>
      <c r="C233">
        <v>1627</v>
      </c>
    </row>
    <row r="234" spans="1:3" x14ac:dyDescent="0.35">
      <c r="A234" s="1">
        <v>45616</v>
      </c>
      <c r="B234">
        <v>2251.9</v>
      </c>
      <c r="C234">
        <v>1616</v>
      </c>
    </row>
    <row r="235" spans="1:3" x14ac:dyDescent="0.35">
      <c r="A235" s="1">
        <v>45617</v>
      </c>
      <c r="B235">
        <v>2251.9</v>
      </c>
      <c r="C235">
        <v>1576</v>
      </c>
    </row>
    <row r="236" spans="1:3" x14ac:dyDescent="0.35">
      <c r="A236" s="1">
        <v>45618</v>
      </c>
      <c r="B236">
        <v>2160.08</v>
      </c>
      <c r="C236">
        <v>1537</v>
      </c>
    </row>
    <row r="237" spans="1:3" x14ac:dyDescent="0.35">
      <c r="A237" s="1">
        <v>45621</v>
      </c>
      <c r="B237">
        <v>2160.08</v>
      </c>
      <c r="C237">
        <v>1529</v>
      </c>
    </row>
    <row r="238" spans="1:3" x14ac:dyDescent="0.35">
      <c r="A238" s="1">
        <v>45622</v>
      </c>
      <c r="B238">
        <v>2160.08</v>
      </c>
      <c r="C238">
        <v>1581</v>
      </c>
    </row>
    <row r="239" spans="1:3" x14ac:dyDescent="0.35">
      <c r="A239" s="1">
        <v>45623</v>
      </c>
      <c r="B239">
        <v>2160.08</v>
      </c>
      <c r="C239">
        <v>1509</v>
      </c>
    </row>
    <row r="240" spans="1:3" x14ac:dyDescent="0.35">
      <c r="A240" s="1">
        <v>45624</v>
      </c>
      <c r="B240">
        <v>2160.08</v>
      </c>
      <c r="C240">
        <v>1419</v>
      </c>
    </row>
    <row r="241" spans="1:3" x14ac:dyDescent="0.35">
      <c r="A241" s="1">
        <v>45625</v>
      </c>
      <c r="B241">
        <v>2233.83</v>
      </c>
      <c r="C241">
        <v>1354</v>
      </c>
    </row>
    <row r="242" spans="1:3" x14ac:dyDescent="0.35">
      <c r="A242" s="1">
        <v>45628</v>
      </c>
      <c r="B242">
        <v>2233.83</v>
      </c>
      <c r="C242">
        <v>1298</v>
      </c>
    </row>
    <row r="243" spans="1:3" x14ac:dyDescent="0.35">
      <c r="A243" s="1">
        <v>45629</v>
      </c>
      <c r="B243">
        <v>2233.83</v>
      </c>
      <c r="C243">
        <v>1237</v>
      </c>
    </row>
    <row r="244" spans="1:3" x14ac:dyDescent="0.35">
      <c r="A244" s="1">
        <v>45630</v>
      </c>
      <c r="B244">
        <v>2233.83</v>
      </c>
      <c r="C244">
        <v>1180</v>
      </c>
    </row>
    <row r="245" spans="1:3" x14ac:dyDescent="0.35">
      <c r="A245" s="1">
        <v>45631</v>
      </c>
      <c r="B245">
        <v>2233.83</v>
      </c>
      <c r="C245">
        <v>1160</v>
      </c>
    </row>
    <row r="246" spans="1:3" x14ac:dyDescent="0.35">
      <c r="A246" s="1">
        <v>45632</v>
      </c>
      <c r="B246">
        <v>2256.46</v>
      </c>
      <c r="C246">
        <v>1167</v>
      </c>
    </row>
    <row r="247" spans="1:3" x14ac:dyDescent="0.35">
      <c r="A247" s="1">
        <v>45635</v>
      </c>
      <c r="B247">
        <v>2256.46</v>
      </c>
      <c r="C247">
        <v>1168</v>
      </c>
    </row>
    <row r="248" spans="1:3" x14ac:dyDescent="0.35">
      <c r="A248" s="1">
        <v>45636</v>
      </c>
      <c r="B248">
        <v>2256.46</v>
      </c>
      <c r="C248">
        <v>1156</v>
      </c>
    </row>
    <row r="249" spans="1:3" x14ac:dyDescent="0.35">
      <c r="A249" s="1">
        <v>45637</v>
      </c>
      <c r="B249">
        <v>2256.46</v>
      </c>
      <c r="C249">
        <v>1106</v>
      </c>
    </row>
    <row r="250" spans="1:3" x14ac:dyDescent="0.35">
      <c r="A250" s="1">
        <v>45638</v>
      </c>
      <c r="B250">
        <v>2256.46</v>
      </c>
      <c r="C250">
        <v>1055</v>
      </c>
    </row>
    <row r="251" spans="1:3" x14ac:dyDescent="0.35">
      <c r="A251" s="1">
        <v>45639</v>
      </c>
      <c r="B251">
        <v>2384.4</v>
      </c>
      <c r="C251">
        <v>1051</v>
      </c>
    </row>
    <row r="252" spans="1:3" x14ac:dyDescent="0.35">
      <c r="A252" s="1">
        <v>45642</v>
      </c>
      <c r="B252">
        <v>2384.4</v>
      </c>
      <c r="C252">
        <v>1071</v>
      </c>
    </row>
    <row r="253" spans="1:3" x14ac:dyDescent="0.35">
      <c r="A253" s="1">
        <v>45643</v>
      </c>
      <c r="B253">
        <v>2384.4</v>
      </c>
      <c r="C253">
        <v>1053</v>
      </c>
    </row>
    <row r="254" spans="1:3" x14ac:dyDescent="0.35">
      <c r="A254" s="1">
        <v>45644</v>
      </c>
      <c r="B254">
        <v>2384.4</v>
      </c>
      <c r="C254">
        <v>1028</v>
      </c>
    </row>
    <row r="255" spans="1:3" x14ac:dyDescent="0.35">
      <c r="A255" s="1">
        <v>45645</v>
      </c>
      <c r="B255">
        <v>2384.4</v>
      </c>
      <c r="C255">
        <v>976</v>
      </c>
    </row>
    <row r="256" spans="1:3" x14ac:dyDescent="0.35">
      <c r="A256" s="1">
        <v>45646</v>
      </c>
      <c r="B256">
        <v>2390.17</v>
      </c>
      <c r="C256">
        <v>990</v>
      </c>
    </row>
    <row r="257" spans="1:3" x14ac:dyDescent="0.35">
      <c r="A257" s="1">
        <v>45649</v>
      </c>
      <c r="B257">
        <v>2390.17</v>
      </c>
      <c r="C257">
        <v>994</v>
      </c>
    </row>
    <row r="258" spans="1:3" x14ac:dyDescent="0.35">
      <c r="A258" s="1">
        <v>45650</v>
      </c>
      <c r="B258">
        <v>2390.17</v>
      </c>
      <c r="C258">
        <v>997</v>
      </c>
    </row>
    <row r="259" spans="1:3" x14ac:dyDescent="0.35">
      <c r="A259" s="1">
        <v>45651</v>
      </c>
      <c r="B259">
        <v>2390.17</v>
      </c>
      <c r="C259">
        <v>997</v>
      </c>
    </row>
    <row r="260" spans="1:3" x14ac:dyDescent="0.35">
      <c r="A260" s="1">
        <v>45652</v>
      </c>
      <c r="B260">
        <v>2390.17</v>
      </c>
      <c r="C260">
        <v>997</v>
      </c>
    </row>
    <row r="261" spans="1:3" x14ac:dyDescent="0.35">
      <c r="A261" s="1">
        <v>45653</v>
      </c>
      <c r="B261">
        <v>2460.34</v>
      </c>
      <c r="C261">
        <v>997</v>
      </c>
    </row>
    <row r="262" spans="1:3" x14ac:dyDescent="0.35">
      <c r="A262" s="1">
        <v>45656</v>
      </c>
      <c r="B262">
        <v>2460.34</v>
      </c>
      <c r="C262">
        <v>997</v>
      </c>
    </row>
    <row r="263" spans="1:3" x14ac:dyDescent="0.35">
      <c r="A263" s="1">
        <v>45657</v>
      </c>
      <c r="B263">
        <v>2460.34</v>
      </c>
      <c r="C263">
        <v>997</v>
      </c>
    </row>
    <row r="264" spans="1:3" x14ac:dyDescent="0.35">
      <c r="A264" s="1">
        <v>45658</v>
      </c>
      <c r="B264">
        <v>2460.34</v>
      </c>
      <c r="C264">
        <v>997</v>
      </c>
    </row>
    <row r="265" spans="1:3" x14ac:dyDescent="0.35">
      <c r="A265" s="1">
        <v>45659</v>
      </c>
      <c r="B265">
        <v>2460.34</v>
      </c>
      <c r="C265">
        <v>1029</v>
      </c>
    </row>
    <row r="266" spans="1:3" x14ac:dyDescent="0.35">
      <c r="A266" s="1">
        <v>45660</v>
      </c>
      <c r="B266">
        <v>2505.17</v>
      </c>
      <c r="C266">
        <v>1072</v>
      </c>
    </row>
    <row r="267" spans="1:3" x14ac:dyDescent="0.35">
      <c r="A267" s="1">
        <v>45663</v>
      </c>
      <c r="B267">
        <v>2505.17</v>
      </c>
      <c r="C267">
        <v>1043</v>
      </c>
    </row>
    <row r="268" spans="1:3" x14ac:dyDescent="0.35">
      <c r="A268" s="1">
        <v>45664</v>
      </c>
      <c r="B268">
        <v>2505.17</v>
      </c>
      <c r="C268">
        <v>1015</v>
      </c>
    </row>
    <row r="269" spans="1:3" x14ac:dyDescent="0.35">
      <c r="A269" s="1">
        <v>45665</v>
      </c>
      <c r="B269">
        <v>2505.17</v>
      </c>
      <c r="C269">
        <v>966</v>
      </c>
    </row>
    <row r="270" spans="1:3" x14ac:dyDescent="0.35">
      <c r="A270" s="1">
        <v>45666</v>
      </c>
      <c r="B270">
        <v>2505.17</v>
      </c>
      <c r="C270">
        <v>969</v>
      </c>
    </row>
    <row r="271" spans="1:3" x14ac:dyDescent="0.35">
      <c r="A271" s="1">
        <v>45667</v>
      </c>
      <c r="B271">
        <v>2290.6799999999998</v>
      </c>
      <c r="C271">
        <v>1048</v>
      </c>
    </row>
    <row r="272" spans="1:3" x14ac:dyDescent="0.35">
      <c r="A272" s="1">
        <v>45670</v>
      </c>
      <c r="B272">
        <v>2290.6799999999998</v>
      </c>
      <c r="C272">
        <v>1093</v>
      </c>
    </row>
    <row r="273" spans="1:3" x14ac:dyDescent="0.35">
      <c r="A273" s="1">
        <v>45671</v>
      </c>
      <c r="B273">
        <v>2290.6799999999998</v>
      </c>
      <c r="C273">
        <v>1080</v>
      </c>
    </row>
    <row r="274" spans="1:3" x14ac:dyDescent="0.35">
      <c r="A274" s="1">
        <v>45672</v>
      </c>
      <c r="B274">
        <v>2290.6799999999998</v>
      </c>
      <c r="C274">
        <v>1063</v>
      </c>
    </row>
    <row r="275" spans="1:3" x14ac:dyDescent="0.35">
      <c r="A275" s="1">
        <v>45673</v>
      </c>
      <c r="B275">
        <v>2290.6799999999998</v>
      </c>
      <c r="C275">
        <v>1023</v>
      </c>
    </row>
    <row r="276" spans="1:3" x14ac:dyDescent="0.35">
      <c r="A276" s="1">
        <v>45674</v>
      </c>
      <c r="B276">
        <v>2130.8200000000002</v>
      </c>
      <c r="C276">
        <v>987</v>
      </c>
    </row>
    <row r="277" spans="1:3" x14ac:dyDescent="0.35">
      <c r="A277" s="1">
        <v>45677</v>
      </c>
      <c r="B277">
        <v>2130.8200000000002</v>
      </c>
      <c r="C277">
        <v>957</v>
      </c>
    </row>
    <row r="278" spans="1:3" x14ac:dyDescent="0.35">
      <c r="A278" s="1">
        <v>45678</v>
      </c>
      <c r="B278">
        <v>2130.8200000000002</v>
      </c>
      <c r="C278">
        <v>928</v>
      </c>
    </row>
    <row r="279" spans="1:3" x14ac:dyDescent="0.35">
      <c r="A279" s="1">
        <v>45679</v>
      </c>
      <c r="B279">
        <v>2130.8200000000002</v>
      </c>
      <c r="C279">
        <v>893</v>
      </c>
    </row>
    <row r="280" spans="1:3" x14ac:dyDescent="0.35">
      <c r="A280" s="1">
        <v>45680</v>
      </c>
      <c r="B280">
        <v>2130.8200000000002</v>
      </c>
      <c r="C280">
        <v>824</v>
      </c>
    </row>
    <row r="281" spans="1:3" x14ac:dyDescent="0.35">
      <c r="A281" s="1">
        <v>45681</v>
      </c>
      <c r="B281">
        <v>2045.45</v>
      </c>
      <c r="C281">
        <v>778</v>
      </c>
    </row>
    <row r="282" spans="1:3" x14ac:dyDescent="0.35">
      <c r="A282" s="1">
        <v>45684</v>
      </c>
      <c r="B282">
        <v>2045.45</v>
      </c>
      <c r="C282">
        <v>761</v>
      </c>
    </row>
    <row r="283" spans="1:3" x14ac:dyDescent="0.35">
      <c r="A283" s="1">
        <v>45685</v>
      </c>
      <c r="B283">
        <v>2045.45</v>
      </c>
      <c r="C283">
        <v>746</v>
      </c>
    </row>
    <row r="284" spans="1:3" x14ac:dyDescent="0.35">
      <c r="A284" s="1">
        <v>45686</v>
      </c>
      <c r="B284">
        <v>2045.45</v>
      </c>
      <c r="C284">
        <v>726</v>
      </c>
    </row>
    <row r="285" spans="1:3" x14ac:dyDescent="0.35">
      <c r="A285" s="1">
        <v>45687</v>
      </c>
      <c r="B285">
        <v>2045.45</v>
      </c>
      <c r="C285">
        <v>715</v>
      </c>
    </row>
    <row r="286" spans="1:3" x14ac:dyDescent="0.35">
      <c r="A286" s="1">
        <v>45688</v>
      </c>
      <c r="B286">
        <v>2045.45</v>
      </c>
      <c r="C286">
        <v>735</v>
      </c>
    </row>
    <row r="287" spans="1:3" x14ac:dyDescent="0.35">
      <c r="A287" s="1">
        <v>45691</v>
      </c>
      <c r="B287">
        <v>2045.45</v>
      </c>
      <c r="C287">
        <v>738</v>
      </c>
    </row>
    <row r="288" spans="1:3" x14ac:dyDescent="0.35">
      <c r="A288" s="1">
        <v>45692</v>
      </c>
      <c r="B288">
        <v>2045.45</v>
      </c>
      <c r="C288">
        <v>753</v>
      </c>
    </row>
    <row r="289" spans="1:3" x14ac:dyDescent="0.35">
      <c r="A289" s="1">
        <v>45693</v>
      </c>
      <c r="B289">
        <v>2045.45</v>
      </c>
      <c r="C289">
        <v>771</v>
      </c>
    </row>
    <row r="290" spans="1:3" x14ac:dyDescent="0.35">
      <c r="A290" s="1">
        <v>45694</v>
      </c>
      <c r="B290">
        <v>2045.45</v>
      </c>
      <c r="C290">
        <v>793</v>
      </c>
    </row>
    <row r="291" spans="1:3" x14ac:dyDescent="0.35">
      <c r="A291" s="1">
        <v>45695</v>
      </c>
      <c r="B291">
        <v>1896.65</v>
      </c>
      <c r="C291">
        <v>815</v>
      </c>
    </row>
    <row r="292" spans="1:3" x14ac:dyDescent="0.35">
      <c r="A292" s="1">
        <v>45698</v>
      </c>
      <c r="B292">
        <v>1896.65</v>
      </c>
      <c r="C292">
        <v>809</v>
      </c>
    </row>
    <row r="293" spans="1:3" x14ac:dyDescent="0.35">
      <c r="A293" s="1">
        <v>45699</v>
      </c>
      <c r="B293">
        <v>1896.65</v>
      </c>
      <c r="C293">
        <v>801</v>
      </c>
    </row>
    <row r="294" spans="1:3" x14ac:dyDescent="0.35">
      <c r="A294" s="1">
        <v>45700</v>
      </c>
      <c r="B294">
        <v>1896.65</v>
      </c>
      <c r="C294">
        <v>776</v>
      </c>
    </row>
    <row r="295" spans="1:3" x14ac:dyDescent="0.35">
      <c r="A295" s="1">
        <v>45701</v>
      </c>
      <c r="B295">
        <v>1896.65</v>
      </c>
      <c r="C295">
        <v>780</v>
      </c>
    </row>
    <row r="296" spans="1:3" x14ac:dyDescent="0.35">
      <c r="A296" s="1">
        <v>45702</v>
      </c>
      <c r="B296">
        <v>1758.82</v>
      </c>
      <c r="C296">
        <v>792</v>
      </c>
    </row>
    <row r="297" spans="1:3" x14ac:dyDescent="0.35">
      <c r="A297" s="1">
        <v>45705</v>
      </c>
      <c r="B297">
        <v>1758.82</v>
      </c>
      <c r="C297">
        <v>806</v>
      </c>
    </row>
    <row r="298" spans="1:3" x14ac:dyDescent="0.35">
      <c r="A298" s="1">
        <v>45706</v>
      </c>
      <c r="B298">
        <v>1758.82</v>
      </c>
      <c r="C298">
        <v>841</v>
      </c>
    </row>
    <row r="299" spans="1:3" x14ac:dyDescent="0.35">
      <c r="A299" s="1">
        <v>45707</v>
      </c>
      <c r="B299">
        <v>1758.82</v>
      </c>
      <c r="C299">
        <v>904</v>
      </c>
    </row>
    <row r="300" spans="1:3" x14ac:dyDescent="0.35">
      <c r="A300" s="1">
        <v>45708</v>
      </c>
      <c r="B300">
        <v>1758.82</v>
      </c>
      <c r="C300">
        <v>941</v>
      </c>
    </row>
    <row r="301" spans="1:3" x14ac:dyDescent="0.35">
      <c r="A301" s="1">
        <v>45709</v>
      </c>
      <c r="B301">
        <v>1595.08</v>
      </c>
      <c r="C301">
        <v>981</v>
      </c>
    </row>
    <row r="302" spans="1:3" x14ac:dyDescent="0.35">
      <c r="A302" s="1">
        <v>45712</v>
      </c>
      <c r="B302">
        <v>1595.08</v>
      </c>
      <c r="C302">
        <v>1002</v>
      </c>
    </row>
    <row r="303" spans="1:3" x14ac:dyDescent="0.35">
      <c r="A303" s="1">
        <v>45713</v>
      </c>
      <c r="B303">
        <v>1595.08</v>
      </c>
      <c r="C303">
        <v>1039</v>
      </c>
    </row>
    <row r="304" spans="1:3" x14ac:dyDescent="0.35">
      <c r="A304" s="1">
        <v>45714</v>
      </c>
      <c r="B304">
        <v>1595.08</v>
      </c>
      <c r="C304">
        <v>1112</v>
      </c>
    </row>
    <row r="305" spans="1:3" x14ac:dyDescent="0.35">
      <c r="A305" s="1">
        <v>45715</v>
      </c>
      <c r="B305">
        <v>1595.08</v>
      </c>
      <c r="C305">
        <v>1159</v>
      </c>
    </row>
    <row r="306" spans="1:3" x14ac:dyDescent="0.35">
      <c r="A306" s="1">
        <v>45716</v>
      </c>
      <c r="B306">
        <v>1515.29</v>
      </c>
      <c r="C306">
        <v>1229</v>
      </c>
    </row>
    <row r="307" spans="1:3" x14ac:dyDescent="0.35">
      <c r="A307" s="1">
        <v>45719</v>
      </c>
      <c r="B307">
        <v>1515.29</v>
      </c>
      <c r="C307">
        <v>1276</v>
      </c>
    </row>
    <row r="308" spans="1:3" x14ac:dyDescent="0.35">
      <c r="A308" s="1">
        <v>45720</v>
      </c>
      <c r="B308">
        <v>1515.29</v>
      </c>
      <c r="C308">
        <v>1262</v>
      </c>
    </row>
    <row r="309" spans="1:3" x14ac:dyDescent="0.35">
      <c r="A309" s="1">
        <v>45721</v>
      </c>
      <c r="B309">
        <v>1515.29</v>
      </c>
      <c r="C309">
        <v>1228</v>
      </c>
    </row>
    <row r="310" spans="1:3" x14ac:dyDescent="0.35">
      <c r="A310" s="1">
        <v>45722</v>
      </c>
      <c r="B310">
        <v>1515.29</v>
      </c>
      <c r="C310">
        <v>1286</v>
      </c>
    </row>
    <row r="311" spans="1:3" x14ac:dyDescent="0.35">
      <c r="A311" s="1">
        <v>45723</v>
      </c>
      <c r="B311">
        <v>1436.3</v>
      </c>
      <c r="C311">
        <v>1400</v>
      </c>
    </row>
    <row r="312" spans="1:3" x14ac:dyDescent="0.35">
      <c r="A312" s="1">
        <v>45726</v>
      </c>
      <c r="B312">
        <v>1436.3</v>
      </c>
      <c r="C312">
        <v>1424</v>
      </c>
    </row>
    <row r="313" spans="1:3" x14ac:dyDescent="0.35">
      <c r="A313" s="1">
        <v>45727</v>
      </c>
      <c r="B313">
        <v>1436.3</v>
      </c>
      <c r="C313">
        <v>1436</v>
      </c>
    </row>
    <row r="314" spans="1:3" x14ac:dyDescent="0.35">
      <c r="A314" s="1">
        <v>45728</v>
      </c>
      <c r="B314">
        <v>1436.3</v>
      </c>
      <c r="C314">
        <v>1559</v>
      </c>
    </row>
    <row r="315" spans="1:3" x14ac:dyDescent="0.35">
      <c r="A315" s="1">
        <v>45729</v>
      </c>
      <c r="B315">
        <v>1436.3</v>
      </c>
      <c r="C315">
        <v>1650</v>
      </c>
    </row>
    <row r="316" spans="1:3" x14ac:dyDescent="0.35">
      <c r="A316" s="1">
        <v>45730</v>
      </c>
      <c r="B316">
        <v>1319.34</v>
      </c>
      <c r="C316">
        <v>1669</v>
      </c>
    </row>
    <row r="317" spans="1:3" x14ac:dyDescent="0.35">
      <c r="A317" s="1">
        <v>45733</v>
      </c>
      <c r="B317">
        <v>1319.34</v>
      </c>
      <c r="C317">
        <v>1658</v>
      </c>
    </row>
    <row r="318" spans="1:3" x14ac:dyDescent="0.35">
      <c r="A318" s="1">
        <v>45734</v>
      </c>
      <c r="B318">
        <v>1319.34</v>
      </c>
      <c r="C318">
        <v>1650</v>
      </c>
    </row>
    <row r="319" spans="1:3" x14ac:dyDescent="0.35">
      <c r="A319" s="1">
        <v>45735</v>
      </c>
      <c r="B319">
        <v>1319.34</v>
      </c>
      <c r="C319">
        <v>1637</v>
      </c>
    </row>
    <row r="320" spans="1:3" x14ac:dyDescent="0.35">
      <c r="A320" s="1">
        <v>45736</v>
      </c>
      <c r="B320">
        <v>1319.34</v>
      </c>
      <c r="C320">
        <v>1635</v>
      </c>
    </row>
    <row r="321" spans="1:3" x14ac:dyDescent="0.35">
      <c r="A321" s="1">
        <v>45737</v>
      </c>
      <c r="B321">
        <v>1292.75</v>
      </c>
      <c r="C321">
        <v>1643</v>
      </c>
    </row>
    <row r="322" spans="1:3" x14ac:dyDescent="0.35">
      <c r="A322" s="1">
        <v>45740</v>
      </c>
      <c r="B322">
        <v>1292.75</v>
      </c>
      <c r="C322">
        <v>1652</v>
      </c>
    </row>
    <row r="323" spans="1:3" x14ac:dyDescent="0.35">
      <c r="A323" s="1">
        <v>45741</v>
      </c>
      <c r="B323">
        <v>1292.75</v>
      </c>
      <c r="C323">
        <v>1642</v>
      </c>
    </row>
    <row r="324" spans="1:3" x14ac:dyDescent="0.35">
      <c r="A324" s="1">
        <v>45742</v>
      </c>
      <c r="B324">
        <v>1292.75</v>
      </c>
      <c r="C324">
        <v>1634</v>
      </c>
    </row>
    <row r="325" spans="1:3" x14ac:dyDescent="0.35">
      <c r="A325" s="1">
        <v>45743</v>
      </c>
      <c r="B325">
        <v>1292.75</v>
      </c>
      <c r="C325">
        <v>1621</v>
      </c>
    </row>
    <row r="326" spans="1:3" x14ac:dyDescent="0.35">
      <c r="A326" s="1">
        <v>45744</v>
      </c>
      <c r="B326">
        <v>1356.88</v>
      </c>
      <c r="C326">
        <v>1602</v>
      </c>
    </row>
    <row r="327" spans="1:3" x14ac:dyDescent="0.35">
      <c r="A327" s="1">
        <v>45747</v>
      </c>
      <c r="B327">
        <v>1356.88</v>
      </c>
      <c r="C327">
        <v>1598</v>
      </c>
    </row>
    <row r="328" spans="1:3" x14ac:dyDescent="0.35">
      <c r="A328" s="1">
        <v>45748</v>
      </c>
      <c r="B328">
        <v>1356.88</v>
      </c>
      <c r="C328">
        <v>1587</v>
      </c>
    </row>
    <row r="329" spans="1:3" x14ac:dyDescent="0.35">
      <c r="A329" s="1">
        <v>45749</v>
      </c>
      <c r="B329">
        <v>1356.88</v>
      </c>
      <c r="C329">
        <v>1583</v>
      </c>
    </row>
    <row r="330" spans="1:3" x14ac:dyDescent="0.35">
      <c r="A330" s="1">
        <v>45750</v>
      </c>
      <c r="B330">
        <v>1392.78</v>
      </c>
      <c r="C330">
        <v>1540</v>
      </c>
    </row>
    <row r="331" spans="1:3" x14ac:dyDescent="0.35">
      <c r="A331" s="1">
        <v>45751</v>
      </c>
      <c r="B331">
        <v>1392.78</v>
      </c>
      <c r="C331">
        <v>1489</v>
      </c>
    </row>
    <row r="332" spans="1:3" x14ac:dyDescent="0.35">
      <c r="A332" s="1">
        <v>45754</v>
      </c>
      <c r="B332">
        <v>1392.78</v>
      </c>
      <c r="C332">
        <v>1401</v>
      </c>
    </row>
    <row r="333" spans="1:3" x14ac:dyDescent="0.35">
      <c r="A333" s="1">
        <v>45755</v>
      </c>
      <c r="B333">
        <v>1392.78</v>
      </c>
      <c r="C333">
        <v>1342</v>
      </c>
    </row>
    <row r="334" spans="1:3" x14ac:dyDescent="0.35">
      <c r="A334" s="1">
        <v>45756</v>
      </c>
      <c r="B334">
        <v>1392.78</v>
      </c>
      <c r="C334">
        <v>1259</v>
      </c>
    </row>
    <row r="335" spans="1:3" x14ac:dyDescent="0.35">
      <c r="A335" s="1">
        <v>45757</v>
      </c>
      <c r="B335">
        <v>1392.78</v>
      </c>
      <c r="C335">
        <v>1269</v>
      </c>
    </row>
    <row r="336" spans="1:3" x14ac:dyDescent="0.35">
      <c r="A336" s="1">
        <v>45758</v>
      </c>
      <c r="B336">
        <v>1394.68</v>
      </c>
      <c r="C336">
        <v>1274</v>
      </c>
    </row>
    <row r="337" spans="1:3" x14ac:dyDescent="0.35">
      <c r="A337" s="1">
        <v>45761</v>
      </c>
      <c r="B337">
        <v>1394.68</v>
      </c>
      <c r="C337">
        <v>1282</v>
      </c>
    </row>
    <row r="338" spans="1:3" x14ac:dyDescent="0.35">
      <c r="A338" s="1">
        <v>45762</v>
      </c>
      <c r="B338">
        <v>1394.68</v>
      </c>
      <c r="C338">
        <v>1263</v>
      </c>
    </row>
    <row r="339" spans="1:3" x14ac:dyDescent="0.35">
      <c r="A339" s="1">
        <v>45763</v>
      </c>
      <c r="B339">
        <v>1394.68</v>
      </c>
      <c r="C339">
        <v>1241</v>
      </c>
    </row>
    <row r="340" spans="1:3" x14ac:dyDescent="0.35">
      <c r="A340" s="1">
        <v>45764</v>
      </c>
      <c r="B340">
        <v>1394.68</v>
      </c>
      <c r="C340">
        <v>1261</v>
      </c>
    </row>
    <row r="341" spans="1:3" x14ac:dyDescent="0.35">
      <c r="A341" s="1">
        <v>45765</v>
      </c>
      <c r="B341">
        <v>1370.58</v>
      </c>
      <c r="C341">
        <v>1261</v>
      </c>
    </row>
    <row r="342" spans="1:3" x14ac:dyDescent="0.35">
      <c r="A342" s="1">
        <v>45768</v>
      </c>
      <c r="B342">
        <v>1370.58</v>
      </c>
      <c r="C342">
        <v>1261</v>
      </c>
    </row>
    <row r="343" spans="1:3" x14ac:dyDescent="0.35">
      <c r="A343" s="1">
        <v>45769</v>
      </c>
      <c r="B343">
        <v>1370.58</v>
      </c>
      <c r="C343">
        <v>1261</v>
      </c>
    </row>
    <row r="344" spans="1:3" x14ac:dyDescent="0.35">
      <c r="A344" s="1">
        <v>45770</v>
      </c>
      <c r="B344">
        <v>1370.58</v>
      </c>
      <c r="C344">
        <v>1300</v>
      </c>
    </row>
    <row r="345" spans="1:3" x14ac:dyDescent="0.35">
      <c r="A345" s="1">
        <v>45771</v>
      </c>
      <c r="B345">
        <v>1370.58</v>
      </c>
      <c r="C345">
        <v>1353</v>
      </c>
    </row>
    <row r="346" spans="1:3" x14ac:dyDescent="0.35">
      <c r="A346" s="1">
        <v>45772</v>
      </c>
      <c r="B346">
        <v>1347.84</v>
      </c>
      <c r="C346">
        <v>1373</v>
      </c>
    </row>
    <row r="347" spans="1:3" x14ac:dyDescent="0.35">
      <c r="A347" s="1">
        <v>45775</v>
      </c>
      <c r="B347">
        <v>1347.84</v>
      </c>
      <c r="C347">
        <v>1403</v>
      </c>
    </row>
    <row r="348" spans="1:3" x14ac:dyDescent="0.35">
      <c r="A348" s="1">
        <v>45776</v>
      </c>
      <c r="B348">
        <v>1347.84</v>
      </c>
      <c r="C348">
        <v>1398</v>
      </c>
    </row>
    <row r="349" spans="1:3" x14ac:dyDescent="0.35">
      <c r="A349" s="1">
        <v>45777</v>
      </c>
      <c r="B349">
        <v>1340.93</v>
      </c>
      <c r="C349">
        <v>1386</v>
      </c>
    </row>
    <row r="350" spans="1:3" x14ac:dyDescent="0.35">
      <c r="A350" s="1">
        <v>45778</v>
      </c>
      <c r="B350">
        <v>1340.93</v>
      </c>
      <c r="C350">
        <v>1411</v>
      </c>
    </row>
    <row r="351" spans="1:3" x14ac:dyDescent="0.35">
      <c r="A351" s="1">
        <v>45779</v>
      </c>
      <c r="B351">
        <v>1340.93</v>
      </c>
      <c r="C351">
        <v>1421</v>
      </c>
    </row>
    <row r="352" spans="1:3" x14ac:dyDescent="0.35">
      <c r="A352" s="1">
        <v>45782</v>
      </c>
      <c r="B352">
        <v>1340.93</v>
      </c>
      <c r="C352">
        <v>1421</v>
      </c>
    </row>
    <row r="353" spans="1:3" x14ac:dyDescent="0.35">
      <c r="A353" s="1">
        <v>45783</v>
      </c>
      <c r="B353">
        <v>1340.93</v>
      </c>
      <c r="C353">
        <v>1406</v>
      </c>
    </row>
    <row r="354" spans="1:3" x14ac:dyDescent="0.35">
      <c r="A354" s="1">
        <v>45784</v>
      </c>
      <c r="B354">
        <v>1340.93</v>
      </c>
      <c r="C354">
        <v>1374</v>
      </c>
    </row>
    <row r="355" spans="1:3" x14ac:dyDescent="0.35">
      <c r="A355" s="1">
        <v>45785</v>
      </c>
      <c r="B355">
        <v>1340.93</v>
      </c>
      <c r="C355">
        <v>1316</v>
      </c>
    </row>
    <row r="356" spans="1:3" x14ac:dyDescent="0.35">
      <c r="A356" s="1">
        <v>45786</v>
      </c>
      <c r="B356">
        <v>1345.17</v>
      </c>
      <c r="C356">
        <v>1299</v>
      </c>
    </row>
    <row r="357" spans="1:3" x14ac:dyDescent="0.35">
      <c r="A357" s="1">
        <v>45789</v>
      </c>
      <c r="B357">
        <v>1345.17</v>
      </c>
      <c r="C357">
        <v>1304</v>
      </c>
    </row>
    <row r="358" spans="1:3" x14ac:dyDescent="0.35">
      <c r="A358" s="1">
        <v>45790</v>
      </c>
      <c r="B358">
        <v>1345.17</v>
      </c>
      <c r="C358">
        <v>1280</v>
      </c>
    </row>
    <row r="359" spans="1:3" x14ac:dyDescent="0.35">
      <c r="A359" s="1">
        <v>45791</v>
      </c>
      <c r="B359">
        <v>1345.17</v>
      </c>
      <c r="C359">
        <v>1267</v>
      </c>
    </row>
    <row r="360" spans="1:3" x14ac:dyDescent="0.35">
      <c r="A360" s="1">
        <v>45792</v>
      </c>
      <c r="B360">
        <v>1345.17</v>
      </c>
      <c r="C360">
        <v>1305</v>
      </c>
    </row>
    <row r="361" spans="1:3" x14ac:dyDescent="0.35">
      <c r="A361" s="1">
        <v>45793</v>
      </c>
      <c r="B361">
        <v>1479.39</v>
      </c>
      <c r="C361">
        <v>1388</v>
      </c>
    </row>
    <row r="362" spans="1:3" x14ac:dyDescent="0.35">
      <c r="A362" s="1">
        <v>45796</v>
      </c>
      <c r="B362">
        <v>1479.39</v>
      </c>
      <c r="C362">
        <v>1347</v>
      </c>
    </row>
    <row r="363" spans="1:3" x14ac:dyDescent="0.35">
      <c r="A363" s="1">
        <v>45797</v>
      </c>
      <c r="B363">
        <v>1479.39</v>
      </c>
      <c r="C363">
        <v>1340</v>
      </c>
    </row>
    <row r="364" spans="1:3" x14ac:dyDescent="0.35">
      <c r="A364" s="1">
        <v>45798</v>
      </c>
      <c r="B364">
        <v>1479.39</v>
      </c>
      <c r="C364">
        <v>1337</v>
      </c>
    </row>
    <row r="365" spans="1:3" x14ac:dyDescent="0.35">
      <c r="A365" s="1">
        <v>45799</v>
      </c>
      <c r="B365">
        <v>1479.39</v>
      </c>
      <c r="C365">
        <v>1341</v>
      </c>
    </row>
    <row r="366" spans="1:3" x14ac:dyDescent="0.35">
      <c r="A366" s="1">
        <v>45800</v>
      </c>
      <c r="B366">
        <v>1586.12</v>
      </c>
      <c r="C366">
        <v>1340</v>
      </c>
    </row>
    <row r="367" spans="1:3" x14ac:dyDescent="0.35">
      <c r="A367" s="1">
        <v>45803</v>
      </c>
      <c r="B367">
        <v>1586.12</v>
      </c>
      <c r="C367">
        <v>1340</v>
      </c>
    </row>
    <row r="368" spans="1:3" x14ac:dyDescent="0.35">
      <c r="A368" s="1">
        <v>45804</v>
      </c>
      <c r="B368">
        <v>1586.12</v>
      </c>
      <c r="C368">
        <v>1296</v>
      </c>
    </row>
    <row r="369" spans="1:3" x14ac:dyDescent="0.35">
      <c r="A369" s="1">
        <v>45805</v>
      </c>
      <c r="B369">
        <v>1586.12</v>
      </c>
      <c r="C369">
        <v>1303</v>
      </c>
    </row>
    <row r="370" spans="1:3" x14ac:dyDescent="0.35">
      <c r="A370" s="1">
        <v>45806</v>
      </c>
      <c r="B370">
        <v>1586.12</v>
      </c>
      <c r="C370">
        <v>1353</v>
      </c>
    </row>
    <row r="371" spans="1:3" x14ac:dyDescent="0.35">
      <c r="A371" s="1">
        <v>45807</v>
      </c>
      <c r="B371">
        <v>2072.71</v>
      </c>
      <c r="C371">
        <v>1418</v>
      </c>
    </row>
    <row r="372" spans="1:3" x14ac:dyDescent="0.35">
      <c r="A372" s="1">
        <v>45810</v>
      </c>
      <c r="B372">
        <v>2072.71</v>
      </c>
      <c r="C372">
        <v>1422</v>
      </c>
    </row>
    <row r="373" spans="1:3" x14ac:dyDescent="0.35">
      <c r="A373" s="1">
        <v>45811</v>
      </c>
      <c r="B373">
        <v>2072.71</v>
      </c>
      <c r="C373">
        <v>1430</v>
      </c>
    </row>
    <row r="374" spans="1:3" x14ac:dyDescent="0.35">
      <c r="A374" s="1">
        <v>45812</v>
      </c>
      <c r="B374">
        <v>2072.71</v>
      </c>
      <c r="C374">
        <v>1489</v>
      </c>
    </row>
    <row r="375" spans="1:3" x14ac:dyDescent="0.35">
      <c r="A375" s="1">
        <v>45813</v>
      </c>
      <c r="B375">
        <v>2072.71</v>
      </c>
      <c r="C375">
        <v>1626</v>
      </c>
    </row>
    <row r="376" spans="1:3" x14ac:dyDescent="0.35">
      <c r="A376" s="1">
        <v>45814</v>
      </c>
      <c r="B376">
        <v>2240.35</v>
      </c>
      <c r="C376">
        <v>1633</v>
      </c>
    </row>
    <row r="377" spans="1:3" x14ac:dyDescent="0.35">
      <c r="A377" s="1">
        <v>45817</v>
      </c>
      <c r="B377">
        <v>2240.35</v>
      </c>
      <c r="C377">
        <v>1691</v>
      </c>
    </row>
    <row r="378" spans="1:3" x14ac:dyDescent="0.35">
      <c r="A378" s="1">
        <v>45818</v>
      </c>
      <c r="B378">
        <v>2240.35</v>
      </c>
      <c r="C378">
        <v>1680</v>
      </c>
    </row>
    <row r="379" spans="1:3" x14ac:dyDescent="0.35">
      <c r="A379" s="1">
        <v>45819</v>
      </c>
      <c r="B379">
        <v>2240.35</v>
      </c>
      <c r="C379">
        <v>1738</v>
      </c>
    </row>
    <row r="380" spans="1:3" x14ac:dyDescent="0.35">
      <c r="A380" s="1">
        <v>45820</v>
      </c>
      <c r="B380">
        <v>2240.35</v>
      </c>
      <c r="C380">
        <v>1904</v>
      </c>
    </row>
    <row r="381" spans="1:3" x14ac:dyDescent="0.35">
      <c r="A381" s="1">
        <v>45821</v>
      </c>
      <c r="B381">
        <v>2088.2399999999998</v>
      </c>
      <c r="C381">
        <v>1968</v>
      </c>
    </row>
    <row r="382" spans="1:3" x14ac:dyDescent="0.35">
      <c r="A382" s="1">
        <v>45824</v>
      </c>
      <c r="B382">
        <v>2088.2399999999998</v>
      </c>
      <c r="C382">
        <v>1975</v>
      </c>
    </row>
    <row r="383" spans="1:3" x14ac:dyDescent="0.35">
      <c r="A383" s="1">
        <v>45825</v>
      </c>
      <c r="B383">
        <v>2088.2399999999998</v>
      </c>
      <c r="C383">
        <v>1952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F79D-9989-4FFB-8021-16DB11853362}">
  <dimension ref="A1:G10"/>
  <sheetViews>
    <sheetView topLeftCell="A7" workbookViewId="0">
      <selection activeCell="R16" sqref="R16"/>
    </sheetView>
  </sheetViews>
  <sheetFormatPr defaultRowHeight="14.5" x14ac:dyDescent="0.35"/>
  <sheetData>
    <row r="1" spans="1:7" x14ac:dyDescent="0.35">
      <c r="A1" t="s">
        <v>13</v>
      </c>
      <c r="B1" t="s">
        <v>0</v>
      </c>
      <c r="C1" t="s">
        <v>1</v>
      </c>
      <c r="D1" t="s">
        <v>3</v>
      </c>
      <c r="E1" t="s">
        <v>2</v>
      </c>
      <c r="G1" t="s">
        <v>14</v>
      </c>
    </row>
    <row r="2" spans="1:7" x14ac:dyDescent="0.35">
      <c r="A2">
        <v>1</v>
      </c>
      <c r="B2" s="4">
        <v>6.1600000000000002E-2</v>
      </c>
      <c r="C2" s="4">
        <v>0.16819999999999999</v>
      </c>
      <c r="D2" s="4">
        <v>0.15359999999999999</v>
      </c>
      <c r="E2" s="4">
        <v>0.2712</v>
      </c>
    </row>
    <row r="3" spans="1:7" x14ac:dyDescent="0.35">
      <c r="A3">
        <v>2</v>
      </c>
      <c r="B3" s="4">
        <v>0.13600000000000001</v>
      </c>
      <c r="C3" s="4">
        <v>0.28010000000000002</v>
      </c>
      <c r="D3" s="4">
        <v>0.25659999999999999</v>
      </c>
      <c r="E3" s="4">
        <v>0.43569999999999998</v>
      </c>
    </row>
    <row r="4" spans="1:7" x14ac:dyDescent="0.35">
      <c r="A4">
        <v>3</v>
      </c>
      <c r="B4" s="4">
        <v>0.18459999999999999</v>
      </c>
      <c r="C4" s="4">
        <v>0.34339999999999998</v>
      </c>
      <c r="D4" s="4">
        <v>0.31180000000000002</v>
      </c>
      <c r="E4" s="4">
        <v>0.51280000000000003</v>
      </c>
    </row>
    <row r="5" spans="1:7" x14ac:dyDescent="0.35">
      <c r="A5">
        <v>4</v>
      </c>
      <c r="B5" s="4">
        <v>0.22420000000000001</v>
      </c>
      <c r="C5" s="4">
        <v>0.39029999999999998</v>
      </c>
      <c r="D5" s="4">
        <v>0.3357</v>
      </c>
      <c r="E5" s="4">
        <v>0.57399999999999995</v>
      </c>
    </row>
    <row r="6" spans="1:7" x14ac:dyDescent="0.35">
      <c r="A6">
        <v>5</v>
      </c>
      <c r="B6" s="4">
        <v>0.17030000000000001</v>
      </c>
      <c r="C6" s="4">
        <v>0.17730000000000001</v>
      </c>
      <c r="D6" s="4">
        <v>0.14460000000000001</v>
      </c>
      <c r="E6" s="4">
        <v>0.21379999999999999</v>
      </c>
    </row>
    <row r="7" spans="1:7" x14ac:dyDescent="0.35">
      <c r="A7">
        <v>6</v>
      </c>
      <c r="B7" s="4">
        <v>7.8700000000000006E-2</v>
      </c>
      <c r="C7" s="4">
        <v>0</v>
      </c>
      <c r="D7" s="4">
        <v>-1.3299999999999999E-2</v>
      </c>
      <c r="E7" s="4">
        <v>-5.5E-2</v>
      </c>
    </row>
    <row r="8" spans="1:7" x14ac:dyDescent="0.35">
      <c r="A8">
        <v>7</v>
      </c>
      <c r="B8" s="4">
        <v>8.0000000000000002E-3</v>
      </c>
      <c r="C8" s="4">
        <v>-0.1145</v>
      </c>
      <c r="D8" s="4">
        <v>-0.11119999999999999</v>
      </c>
      <c r="E8" s="4">
        <v>-0.20610000000000001</v>
      </c>
    </row>
    <row r="9" spans="1:7" x14ac:dyDescent="0.35">
      <c r="A9">
        <v>8</v>
      </c>
      <c r="B9" s="4">
        <v>-5.3999999999999999E-2</v>
      </c>
      <c r="C9" s="4">
        <v>-0.1991</v>
      </c>
      <c r="D9" s="4">
        <v>-0.18329999999999999</v>
      </c>
      <c r="E9" s="4">
        <v>-0.3165</v>
      </c>
    </row>
    <row r="10" spans="1:7" x14ac:dyDescent="0.35">
      <c r="B10" s="4"/>
      <c r="C10" s="4"/>
      <c r="D10" s="4"/>
      <c r="E10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Kaya</dc:creator>
  <cp:lastModifiedBy>Ahmet Kaya</cp:lastModifiedBy>
  <dcterms:created xsi:type="dcterms:W3CDTF">2024-01-14T14:54:25Z</dcterms:created>
  <dcterms:modified xsi:type="dcterms:W3CDTF">2025-06-19T11:43:38Z</dcterms:modified>
</cp:coreProperties>
</file>