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sus\Desktop\coronavirus\Economic Observatory\ECO 3\"/>
    </mc:Choice>
  </mc:AlternateContent>
  <xr:revisionPtr revIDLastSave="0" documentId="13_ncr:1_{971F8EE8-A585-4352-8001-91D9C355ED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gure 1" sheetId="5" r:id="rId1"/>
    <sheet name="Figure 2" sheetId="6" r:id="rId2"/>
    <sheet name="Figure 3" sheetId="11" r:id="rId3"/>
    <sheet name="Figure 4" sheetId="7" r:id="rId4"/>
    <sheet name="Figure 5" sheetId="13" r:id="rId5"/>
    <sheet name="Figure 6" sheetId="8" r:id="rId6"/>
    <sheet name="Figure 7" sheetId="2" r:id="rId7"/>
    <sheet name="Figure 8" sheetId="4" r:id="rId8"/>
  </sheets>
  <definedNames>
    <definedName name="_xlnm._FilterDatabase" localSheetId="2" hidden="1">'Figure 3'!$H$2:$J$29</definedName>
  </definedNames>
  <calcPr calcId="191029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<sst xmlns="http://schemas.openxmlformats.org/spreadsheetml/2006/main" count="411" uniqueCount="97">
  <si>
    <t>date</t>
  </si>
  <si>
    <t>England</t>
  </si>
  <si>
    <t>Northern Ireland</t>
  </si>
  <si>
    <t>Scotland</t>
  </si>
  <si>
    <t>UK</t>
  </si>
  <si>
    <t>Wales</t>
  </si>
  <si>
    <t>Under 25</t>
  </si>
  <si>
    <t>25-34</t>
  </si>
  <si>
    <t>35-44</t>
  </si>
  <si>
    <t>45-54</t>
  </si>
  <si>
    <t>55-64</t>
  </si>
  <si>
    <t>Value</t>
  </si>
  <si>
    <t>Value (%)</t>
  </si>
  <si>
    <t>Age</t>
  </si>
  <si>
    <t>Group</t>
  </si>
  <si>
    <t>Ethnicity</t>
  </si>
  <si>
    <t>Bangladeshi</t>
  </si>
  <si>
    <t>Others</t>
  </si>
  <si>
    <t>Black Caribbean</t>
  </si>
  <si>
    <t>Pakistani</t>
  </si>
  <si>
    <t>White British</t>
  </si>
  <si>
    <t xml:space="preserve">Black African </t>
  </si>
  <si>
    <t>Indian</t>
  </si>
  <si>
    <t>Gender</t>
  </si>
  <si>
    <t>Category</t>
  </si>
  <si>
    <t>Male</t>
  </si>
  <si>
    <t>Female</t>
  </si>
  <si>
    <t>Earnings decile</t>
  </si>
  <si>
    <t>decile</t>
  </si>
  <si>
    <t>lowest</t>
  </si>
  <si>
    <t>highest</t>
  </si>
  <si>
    <t>ca_blwah</t>
  </si>
  <si>
    <t>region_n</t>
  </si>
  <si>
    <t>percentage_homeworking</t>
  </si>
  <si>
    <t>Always</t>
  </si>
  <si>
    <t>North East</t>
  </si>
  <si>
    <t>North West</t>
  </si>
  <si>
    <t>Yorkshire</t>
  </si>
  <si>
    <t>West Midlands</t>
  </si>
  <si>
    <t>East of England</t>
  </si>
  <si>
    <t>London</t>
  </si>
  <si>
    <t>South East</t>
  </si>
  <si>
    <t>South West</t>
  </si>
  <si>
    <t>Often</t>
  </si>
  <si>
    <t>Sometime</t>
  </si>
  <si>
    <t>ca_wah</t>
  </si>
  <si>
    <t>Pre covid-19 period, January</t>
  </si>
  <si>
    <t>East Midlands</t>
  </si>
  <si>
    <t>Month</t>
  </si>
  <si>
    <t>Date</t>
  </si>
  <si>
    <t>Job adverts</t>
  </si>
  <si>
    <t>Job vacancies</t>
  </si>
  <si>
    <t>NorthernIreland</t>
  </si>
  <si>
    <t>Lockdown period, January 2021</t>
  </si>
  <si>
    <t>Row Labels</t>
  </si>
  <si>
    <t>Grand Total</t>
  </si>
  <si>
    <t>Sum of percentage_homeworking</t>
  </si>
  <si>
    <t>Column Labels</t>
  </si>
  <si>
    <t>country</t>
  </si>
  <si>
    <t>2018Q3</t>
  </si>
  <si>
    <t>2018q3</t>
  </si>
  <si>
    <t>2018Q4</t>
  </si>
  <si>
    <t>2018q4</t>
  </si>
  <si>
    <t>2019Q1</t>
  </si>
  <si>
    <t>2019q1</t>
  </si>
  <si>
    <t>2019Q2</t>
  </si>
  <si>
    <t>2019q2</t>
  </si>
  <si>
    <t>2019Q3</t>
  </si>
  <si>
    <t>2019q3</t>
  </si>
  <si>
    <t>2019Q4</t>
  </si>
  <si>
    <t>2019q4</t>
  </si>
  <si>
    <t>2020Q1</t>
  </si>
  <si>
    <t>2020q1</t>
  </si>
  <si>
    <t>2020Q2</t>
  </si>
  <si>
    <t>2020q2</t>
  </si>
  <si>
    <t>2020Q3</t>
  </si>
  <si>
    <t>2020q3</t>
  </si>
  <si>
    <t>date1</t>
  </si>
  <si>
    <t>index_n</t>
  </si>
  <si>
    <t>2018 Q3</t>
  </si>
  <si>
    <t>Index of Construction</t>
  </si>
  <si>
    <t>Index of Market Services</t>
  </si>
  <si>
    <t>Index of Production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</si>
  <si>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</si>
  <si>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</si>
  <si>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</si>
  <si>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</si>
  <si>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</si>
  <si>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</si>
  <si>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</si>
  <si>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</si>
  <si>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</si>
  <si>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2020q4</t>
  </si>
  <si>
    <t>Date1</t>
  </si>
  <si>
    <t>NI</t>
  </si>
  <si>
    <t>Percent (%)</t>
  </si>
  <si>
    <t>Claimant_Count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</si>
</sst>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CLAS,REZONES Y SUS PARTES,DE FUNDICION,DE HIERRO O DE ACERO 2" xfId="44" xr:uid="{00000000-0005-0000-0000-000018000000}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2" xfId="43" xr:uid="{00000000-0005-0000-0000-000027000000}"/>
    <cellStyle name="Normal 20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alignment horizontal="center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graphs (Rodriguez &amp; Ifan)  ECO3.xlsx]Figure 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8'!$O$6:$O$7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8'!$N$8:$N$20</c:f>
              <c:strCache>
                <c:ptCount val="12"/>
                <c:pt idx="0">
                  <c:v>London</c:v>
                </c:pt>
                <c:pt idx="1">
                  <c:v>South East</c:v>
                </c:pt>
                <c:pt idx="2">
                  <c:v>East of England</c:v>
                </c:pt>
                <c:pt idx="3">
                  <c:v>North West</c:v>
                </c:pt>
                <c:pt idx="4">
                  <c:v>Scotland</c:v>
                </c:pt>
                <c:pt idx="5">
                  <c:v>South West</c:v>
                </c:pt>
                <c:pt idx="6">
                  <c:v>Yorkshire</c:v>
                </c:pt>
                <c:pt idx="7">
                  <c:v>West Midlands</c:v>
                </c:pt>
                <c:pt idx="8">
                  <c:v>East Midlands</c:v>
                </c:pt>
                <c:pt idx="9">
                  <c:v>Northern Ireland</c:v>
                </c:pt>
                <c:pt idx="10">
                  <c:v>North East</c:v>
                </c:pt>
                <c:pt idx="11">
                  <c:v>Wales</c:v>
                </c:pt>
              </c:strCache>
            </c:strRef>
          </c:cat>
          <c:val>
            <c:numRef>
              <c:f>'Figure 8'!$O$8:$O$20</c:f>
              <c:numCache>
                <c:formatCode>0</c:formatCode>
                <c:ptCount val="12"/>
                <c:pt idx="0">
                  <c:v>49.773069999999997</c:v>
                </c:pt>
                <c:pt idx="1">
                  <c:v>40.570180000000001</c:v>
                </c:pt>
                <c:pt idx="2">
                  <c:v>35.90504</c:v>
                </c:pt>
                <c:pt idx="3">
                  <c:v>36.883940000000003</c:v>
                </c:pt>
                <c:pt idx="4">
                  <c:v>36.815069999999999</c:v>
                </c:pt>
                <c:pt idx="5">
                  <c:v>34.214619999999996</c:v>
                </c:pt>
                <c:pt idx="6">
                  <c:v>28.625229999999998</c:v>
                </c:pt>
                <c:pt idx="7">
                  <c:v>29.03811</c:v>
                </c:pt>
                <c:pt idx="8">
                  <c:v>29.33071</c:v>
                </c:pt>
                <c:pt idx="9">
                  <c:v>29.370629999999998</c:v>
                </c:pt>
                <c:pt idx="10">
                  <c:v>27.510919999999999</c:v>
                </c:pt>
                <c:pt idx="11">
                  <c:v>32.763530000000003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9-4FA0-8F61-E8D76B986DCB}"/>
            </c:ext>
          </c:extLst>
        </c:ser>
        <c:ser>
          <c:idx val="1"/>
          <c:order val="1"/>
          <c:tx>
            <c:strRef>
              <c:f>'Figure 8'!$P$6:$P$7</c:f>
              <c:strCache>
                <c:ptCount val="1"/>
                <c:pt idx="0">
                  <c:v>Often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8'!$N$8:$N$20</c:f>
              <c:strCache>
                <c:ptCount val="12"/>
                <c:pt idx="0">
                  <c:v>London</c:v>
                </c:pt>
                <c:pt idx="1">
                  <c:v>South East</c:v>
                </c:pt>
                <c:pt idx="2">
                  <c:v>East of England</c:v>
                </c:pt>
                <c:pt idx="3">
                  <c:v>North West</c:v>
                </c:pt>
                <c:pt idx="4">
                  <c:v>Scotland</c:v>
                </c:pt>
                <c:pt idx="5">
                  <c:v>South West</c:v>
                </c:pt>
                <c:pt idx="6">
                  <c:v>Yorkshire</c:v>
                </c:pt>
                <c:pt idx="7">
                  <c:v>West Midlands</c:v>
                </c:pt>
                <c:pt idx="8">
                  <c:v>East Midlands</c:v>
                </c:pt>
                <c:pt idx="9">
                  <c:v>Northern Ireland</c:v>
                </c:pt>
                <c:pt idx="10">
                  <c:v>North East</c:v>
                </c:pt>
                <c:pt idx="11">
                  <c:v>Wales</c:v>
                </c:pt>
              </c:strCache>
            </c:strRef>
          </c:cat>
          <c:val>
            <c:numRef>
              <c:f>'Figure 8'!$P$8:$P$20</c:f>
              <c:numCache>
                <c:formatCode>0</c:formatCode>
                <c:ptCount val="12"/>
                <c:pt idx="0">
                  <c:v>8.7745840000000008</c:v>
                </c:pt>
                <c:pt idx="1">
                  <c:v>8.6622810000000001</c:v>
                </c:pt>
                <c:pt idx="2">
                  <c:v>10.08902</c:v>
                </c:pt>
                <c:pt idx="3">
                  <c:v>8.7440390000000008</c:v>
                </c:pt>
                <c:pt idx="4">
                  <c:v>7.8767120000000004</c:v>
                </c:pt>
                <c:pt idx="5">
                  <c:v>10.10886</c:v>
                </c:pt>
                <c:pt idx="6">
                  <c:v>9.9811680000000003</c:v>
                </c:pt>
                <c:pt idx="7">
                  <c:v>10.889290000000001</c:v>
                </c:pt>
                <c:pt idx="8">
                  <c:v>9.0551189999999995</c:v>
                </c:pt>
                <c:pt idx="9">
                  <c:v>11.538460000000001</c:v>
                </c:pt>
                <c:pt idx="10">
                  <c:v>10.043670000000001</c:v>
                </c:pt>
                <c:pt idx="11">
                  <c:v>6.5527069999999998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9-4FA0-8F61-E8D76B986DCB}"/>
            </c:ext>
          </c:extLst>
        </c:ser>
        <c:ser>
          <c:idx val="2"/>
          <c:order val="2"/>
          <c:tx>
            <c:strRef>
              <c:f>'Figure 8'!$Q$6:$Q$7</c:f>
              <c:strCache>
                <c:ptCount val="1"/>
                <c:pt idx="0">
                  <c:v>Sometime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8'!$N$8:$N$20</c:f>
              <c:strCache>
                <c:ptCount val="12"/>
                <c:pt idx="0">
                  <c:v>London</c:v>
                </c:pt>
                <c:pt idx="1">
                  <c:v>South East</c:v>
                </c:pt>
                <c:pt idx="2">
                  <c:v>East of England</c:v>
                </c:pt>
                <c:pt idx="3">
                  <c:v>North West</c:v>
                </c:pt>
                <c:pt idx="4">
                  <c:v>Scotland</c:v>
                </c:pt>
                <c:pt idx="5">
                  <c:v>South West</c:v>
                </c:pt>
                <c:pt idx="6">
                  <c:v>Yorkshire</c:v>
                </c:pt>
                <c:pt idx="7">
                  <c:v>West Midlands</c:v>
                </c:pt>
                <c:pt idx="8">
                  <c:v>East Midlands</c:v>
                </c:pt>
                <c:pt idx="9">
                  <c:v>Northern Ireland</c:v>
                </c:pt>
                <c:pt idx="10">
                  <c:v>North East</c:v>
                </c:pt>
                <c:pt idx="11">
                  <c:v>Wales</c:v>
                </c:pt>
              </c:strCache>
            </c:strRef>
          </c:cat>
          <c:val>
            <c:numRef>
              <c:f>'Figure 8'!$Q$8:$Q$20</c:f>
              <c:numCache>
                <c:formatCode>0</c:formatCode>
                <c:ptCount val="12"/>
                <c:pt idx="0">
                  <c:v>9.8335860000000004</c:v>
                </c:pt>
                <c:pt idx="1">
                  <c:v>11.8421</c:v>
                </c:pt>
                <c:pt idx="2">
                  <c:v>10.830859999999999</c:v>
                </c:pt>
                <c:pt idx="3">
                  <c:v>10.65183</c:v>
                </c:pt>
                <c:pt idx="4">
                  <c:v>10.27397</c:v>
                </c:pt>
                <c:pt idx="5">
                  <c:v>9.7978229999999993</c:v>
                </c:pt>
                <c:pt idx="6">
                  <c:v>12.24105</c:v>
                </c:pt>
                <c:pt idx="7">
                  <c:v>10.889290000000001</c:v>
                </c:pt>
                <c:pt idx="8">
                  <c:v>11.61417</c:v>
                </c:pt>
                <c:pt idx="9">
                  <c:v>9.0909089999999999</c:v>
                </c:pt>
                <c:pt idx="10">
                  <c:v>11.79039</c:v>
                </c:pt>
                <c:pt idx="11">
                  <c:v>9.6866090000000007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9-4FA0-8F61-E8D76B98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859680"/>
        <c:axId val="662857384"/>
      </c:barChart>
      <c:catAx>
        <c:axId val="662859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7384"/>
        <c:crosses val="autoZero"/>
        <c:auto val="1"/>
        <c:lblAlgn val="ctr"/>
        <c:lblOffset val="100"/>
        <c:noMultiLvlLbl val="0"/>
      </c:catAx>
      <c:valAx>
        <c:axId val="662857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21</xdr:row>
      <xdr:rowOff>80010</xdr:rowOff>
    </xdr:from>
    <xdr:to>
      <xdr:col>18</xdr:col>
      <xdr:colOff>129540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1D7CD-D0E2-4877-B2D6-7C81BB013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ús Adrian Rodriguez Moreno" refreshedDate="44334.852879976854" createdVersion="7" refreshedVersion="7" minRefreshableVersion="3" recordCount="36" xr:uid="{D7CFC259-E3EA-4F84-AFF2-2FEE88E61FB8}">
  <cacheSource type="worksheet">
    <worksheetSource ref="F2:H38" sheet="Figure 8"/>
  </cacheSource>
  <cacheFields count="3">
    <cacheField name="ca_wah" numFmtId="0">
      <sharedItems count="3">
        <s v="Always"/>
        <s v="Often"/>
        <s v="Sometime"/>
      </sharedItems>
    </cacheField>
    <cacheField name="region_n" numFmtId="0">
      <sharedItems count="12">
        <s v="North East"/>
        <s v="North West"/>
        <s v="Yorkshire"/>
        <s v="East Midlands"/>
        <s v="West Midlands"/>
        <s v="East of England"/>
        <s v="London"/>
        <s v="South East"/>
        <s v="South West"/>
        <s v="Wales"/>
        <s v="Scotland"/>
        <s v="Northern Ireland"/>
      </sharedItems>
    </cacheField>
    <cacheField name="percentage_homeworking" numFmtId="0">
      <sharedItems containsSemiMixedTypes="0" containsString="0" containsNumber="1" minValue="6.5527069999999998" maxValue="49.77306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27.510919999999999"/>
  </r>
  <r>
    <x v="0"/>
    <x v="1"/>
    <n v="36.883940000000003"/>
  </r>
  <r>
    <x v="0"/>
    <x v="2"/>
    <n v="28.625229999999998"/>
  </r>
  <r>
    <x v="0"/>
    <x v="3"/>
    <n v="29.33071"/>
  </r>
  <r>
    <x v="0"/>
    <x v="4"/>
    <n v="29.03811"/>
  </r>
  <r>
    <x v="0"/>
    <x v="5"/>
    <n v="35.90504"/>
  </r>
  <r>
    <x v="0"/>
    <x v="6"/>
    <n v="49.773069999999997"/>
  </r>
  <r>
    <x v="0"/>
    <x v="7"/>
    <n v="40.570180000000001"/>
  </r>
  <r>
    <x v="0"/>
    <x v="8"/>
    <n v="34.214619999999996"/>
  </r>
  <r>
    <x v="0"/>
    <x v="9"/>
    <n v="32.763530000000003"/>
  </r>
  <r>
    <x v="0"/>
    <x v="10"/>
    <n v="36.815069999999999"/>
  </r>
  <r>
    <x v="0"/>
    <x v="11"/>
    <n v="29.370629999999998"/>
  </r>
  <r>
    <x v="1"/>
    <x v="0"/>
    <n v="10.043670000000001"/>
  </r>
  <r>
    <x v="1"/>
    <x v="1"/>
    <n v="8.7440390000000008"/>
  </r>
  <r>
    <x v="1"/>
    <x v="2"/>
    <n v="9.9811680000000003"/>
  </r>
  <r>
    <x v="1"/>
    <x v="3"/>
    <n v="9.0551189999999995"/>
  </r>
  <r>
    <x v="1"/>
    <x v="4"/>
    <n v="10.889290000000001"/>
  </r>
  <r>
    <x v="1"/>
    <x v="5"/>
    <n v="10.08902"/>
  </r>
  <r>
    <x v="1"/>
    <x v="6"/>
    <n v="8.7745840000000008"/>
  </r>
  <r>
    <x v="1"/>
    <x v="7"/>
    <n v="8.6622810000000001"/>
  </r>
  <r>
    <x v="1"/>
    <x v="8"/>
    <n v="10.10886"/>
  </r>
  <r>
    <x v="1"/>
    <x v="9"/>
    <n v="6.5527069999999998"/>
  </r>
  <r>
    <x v="1"/>
    <x v="10"/>
    <n v="7.8767120000000004"/>
  </r>
  <r>
    <x v="1"/>
    <x v="11"/>
    <n v="11.538460000000001"/>
  </r>
  <r>
    <x v="2"/>
    <x v="0"/>
    <n v="11.79039"/>
  </r>
  <r>
    <x v="2"/>
    <x v="1"/>
    <n v="10.65183"/>
  </r>
  <r>
    <x v="2"/>
    <x v="2"/>
    <n v="12.24105"/>
  </r>
  <r>
    <x v="2"/>
    <x v="3"/>
    <n v="11.61417"/>
  </r>
  <r>
    <x v="2"/>
    <x v="4"/>
    <n v="10.889290000000001"/>
  </r>
  <r>
    <x v="2"/>
    <x v="5"/>
    <n v="10.830859999999999"/>
  </r>
  <r>
    <x v="2"/>
    <x v="6"/>
    <n v="9.8335860000000004"/>
  </r>
  <r>
    <x v="2"/>
    <x v="7"/>
    <n v="11.8421"/>
  </r>
  <r>
    <x v="2"/>
    <x v="8"/>
    <n v="9.7978229999999993"/>
  </r>
  <r>
    <x v="2"/>
    <x v="9"/>
    <n v="9.6866090000000007"/>
  </r>
  <r>
    <x v="2"/>
    <x v="10"/>
    <n v="10.27397"/>
  </r>
  <r>
    <x v="2"/>
    <x v="11"/>
    <n v="9.090908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AB5F1-7536-4098-83FB-B64139CE2BC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N6:R20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 sortType="descending">
      <items count="13">
        <item x="3"/>
        <item x="5"/>
        <item x="6"/>
        <item x="0"/>
        <item x="1"/>
        <item x="11"/>
        <item x="10"/>
        <item x="7"/>
        <item x="8"/>
        <item x="9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3">
    <i>
      <x v="2"/>
    </i>
    <i>
      <x v="7"/>
    </i>
    <i>
      <x v="1"/>
    </i>
    <i>
      <x v="4"/>
    </i>
    <i>
      <x v="6"/>
    </i>
    <i>
      <x v="8"/>
    </i>
    <i>
      <x v="11"/>
    </i>
    <i>
      <x v="10"/>
    </i>
    <i>
      <x/>
    </i>
    <i>
      <x v="5"/>
    </i>
    <i>
      <x v="3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ercentage_homeworking" fld="2" baseField="0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abSelected="1" topLeftCell="A2" workbookViewId="0">
      <selection activeCell="E18" sqref="E18"/>
    </sheetView>
  </sheetViews>
  <sheetFormatPr defaultRowHeight="14.4" x14ac:dyDescent="0.3"/>
  <cols>
    <col min="1" max="1" width="11.77734375" style="7" bestFit="1" customWidth="1"/>
    <col min="2" max="2" width="14.6640625" style="7" bestFit="1" customWidth="1"/>
    <col min="3" max="3" width="8.21875" style="7" bestFit="1" customWidth="1"/>
    <col min="4" max="4" width="8.88671875" style="7"/>
    <col min="5" max="5" width="26.88671875" style="7" bestFit="1" customWidth="1"/>
    <col min="6" max="8" width="13" style="7" customWidth="1"/>
    <col min="9" max="16384" width="8.88671875" style="7"/>
  </cols>
  <sheetData>
    <row r="1" spans="1:3" s="7" customFormat="1" x14ac:dyDescent="0.3">
      <c r="A1" s="7" t="s">
        <v>49</v>
      </c>
      <c r="B1" s="7" t="s">
        <v>58</v>
      </c>
      <c r="C1" s="7" t="s">
        <v>11</v>
      </c>
    </row>
    <row r="2" spans="1:3" s="7" customFormat="1" x14ac:dyDescent="0.3">
      <c r="A2" s="7" t="s">
        <v>59</v>
      </c>
      <c r="B2" s="7" t="s">
        <v>4</v>
      </c>
      <c r="C2" s="7">
        <v>0.7</v>
      </c>
    </row>
    <row r="3" spans="1:3" s="7" customFormat="1" x14ac:dyDescent="0.3">
      <c r="A3" s="7" t="s">
        <v>59</v>
      </c>
      <c r="B3" s="7" t="s">
        <v>1</v>
      </c>
      <c r="C3" s="7">
        <v>0.8</v>
      </c>
    </row>
    <row r="4" spans="1:3" s="7" customFormat="1" x14ac:dyDescent="0.3">
      <c r="A4" s="7" t="s">
        <v>59</v>
      </c>
      <c r="B4" s="7" t="s">
        <v>5</v>
      </c>
      <c r="C4" s="7">
        <v>0.2</v>
      </c>
    </row>
    <row r="5" spans="1:3" s="7" customFormat="1" x14ac:dyDescent="0.3">
      <c r="A5" s="7" t="s">
        <v>59</v>
      </c>
      <c r="B5" s="7" t="s">
        <v>3</v>
      </c>
      <c r="C5" s="7">
        <v>0.1</v>
      </c>
    </row>
    <row r="6" spans="1:3" s="7" customFormat="1" x14ac:dyDescent="0.3">
      <c r="A6" s="7" t="s">
        <v>59</v>
      </c>
      <c r="B6" s="7" t="s">
        <v>2</v>
      </c>
      <c r="C6" s="7">
        <v>0</v>
      </c>
    </row>
    <row r="7" spans="1:3" s="7" customFormat="1" x14ac:dyDescent="0.3">
      <c r="A7" s="7" t="s">
        <v>61</v>
      </c>
      <c r="B7" s="7" t="s">
        <v>4</v>
      </c>
      <c r="C7" s="7">
        <v>0.3</v>
      </c>
    </row>
    <row r="8" spans="1:3" s="7" customFormat="1" x14ac:dyDescent="0.3">
      <c r="A8" s="7" t="s">
        <v>61</v>
      </c>
      <c r="B8" s="7" t="s">
        <v>1</v>
      </c>
      <c r="C8" s="7">
        <v>0.5</v>
      </c>
    </row>
    <row r="9" spans="1:3" s="7" customFormat="1" x14ac:dyDescent="0.3">
      <c r="A9" s="7" t="s">
        <v>61</v>
      </c>
      <c r="B9" s="7" t="s">
        <v>5</v>
      </c>
      <c r="C9" s="7">
        <v>0.3</v>
      </c>
    </row>
    <row r="10" spans="1:3" s="7" customFormat="1" x14ac:dyDescent="0.3">
      <c r="A10" s="7" t="s">
        <v>61</v>
      </c>
      <c r="B10" s="7" t="s">
        <v>3</v>
      </c>
      <c r="C10" s="7">
        <v>0</v>
      </c>
    </row>
    <row r="11" spans="1:3" s="7" customFormat="1" x14ac:dyDescent="0.3">
      <c r="A11" s="7" t="s">
        <v>61</v>
      </c>
      <c r="B11" s="7" t="s">
        <v>2</v>
      </c>
      <c r="C11" s="7">
        <v>-1.1000000000000001</v>
      </c>
    </row>
    <row r="12" spans="1:3" s="7" customFormat="1" x14ac:dyDescent="0.3">
      <c r="A12" s="7" t="s">
        <v>63</v>
      </c>
      <c r="B12" s="7" t="s">
        <v>4</v>
      </c>
      <c r="C12" s="7">
        <v>0.6</v>
      </c>
    </row>
    <row r="13" spans="1:3" s="7" customFormat="1" x14ac:dyDescent="0.3">
      <c r="A13" s="7" t="s">
        <v>63</v>
      </c>
      <c r="B13" s="7" t="s">
        <v>1</v>
      </c>
      <c r="C13" s="7">
        <v>0.6</v>
      </c>
    </row>
    <row r="14" spans="1:3" s="7" customFormat="1" x14ac:dyDescent="0.3">
      <c r="A14" s="7" t="s">
        <v>63</v>
      </c>
      <c r="B14" s="7" t="s">
        <v>5</v>
      </c>
      <c r="C14" s="7">
        <v>0.8</v>
      </c>
    </row>
    <row r="15" spans="1:3" s="7" customFormat="1" x14ac:dyDescent="0.3">
      <c r="A15" s="7" t="s">
        <v>63</v>
      </c>
      <c r="B15" s="7" t="s">
        <v>3</v>
      </c>
      <c r="C15" s="7">
        <v>0.5</v>
      </c>
    </row>
    <row r="16" spans="1:3" s="7" customFormat="1" x14ac:dyDescent="0.3">
      <c r="A16" s="7" t="s">
        <v>63</v>
      </c>
      <c r="B16" s="7" t="s">
        <v>2</v>
      </c>
      <c r="C16" s="7">
        <v>1.8</v>
      </c>
    </row>
    <row r="17" spans="1:3" s="7" customFormat="1" x14ac:dyDescent="0.3">
      <c r="A17" s="7" t="s">
        <v>65</v>
      </c>
      <c r="B17" s="7" t="s">
        <v>4</v>
      </c>
      <c r="C17" s="7">
        <v>0</v>
      </c>
    </row>
    <row r="18" spans="1:3" s="7" customFormat="1" x14ac:dyDescent="0.3">
      <c r="A18" s="7" t="s">
        <v>65</v>
      </c>
      <c r="B18" s="7" t="s">
        <v>1</v>
      </c>
      <c r="C18" s="7">
        <v>0.1</v>
      </c>
    </row>
    <row r="19" spans="1:3" s="7" customFormat="1" x14ac:dyDescent="0.3">
      <c r="A19" s="7" t="s">
        <v>65</v>
      </c>
      <c r="B19" s="7" t="s">
        <v>5</v>
      </c>
      <c r="C19" s="7">
        <v>-0.1</v>
      </c>
    </row>
    <row r="20" spans="1:3" s="7" customFormat="1" x14ac:dyDescent="0.3">
      <c r="A20" s="7" t="s">
        <v>65</v>
      </c>
      <c r="B20" s="7" t="s">
        <v>3</v>
      </c>
      <c r="C20" s="7">
        <v>-0.1</v>
      </c>
    </row>
    <row r="21" spans="1:3" s="7" customFormat="1" x14ac:dyDescent="0.3">
      <c r="A21" s="7" t="s">
        <v>65</v>
      </c>
      <c r="B21" s="7" t="s">
        <v>2</v>
      </c>
      <c r="C21" s="7">
        <v>0.8</v>
      </c>
    </row>
    <row r="22" spans="1:3" s="7" customFormat="1" x14ac:dyDescent="0.3">
      <c r="A22" s="7" t="s">
        <v>67</v>
      </c>
      <c r="B22" s="7" t="s">
        <v>4</v>
      </c>
      <c r="C22" s="7">
        <v>0.4</v>
      </c>
    </row>
    <row r="23" spans="1:3" s="7" customFormat="1" x14ac:dyDescent="0.3">
      <c r="A23" s="7" t="s">
        <v>67</v>
      </c>
      <c r="B23" s="7" t="s">
        <v>1</v>
      </c>
      <c r="C23" s="7">
        <v>0.5</v>
      </c>
    </row>
    <row r="24" spans="1:3" s="7" customFormat="1" x14ac:dyDescent="0.3">
      <c r="A24" s="7" t="s">
        <v>67</v>
      </c>
      <c r="B24" s="7" t="s">
        <v>5</v>
      </c>
      <c r="C24" s="7">
        <v>-0.6</v>
      </c>
    </row>
    <row r="25" spans="1:3" s="7" customFormat="1" x14ac:dyDescent="0.3">
      <c r="A25" s="7" t="s">
        <v>67</v>
      </c>
      <c r="B25" s="7" t="s">
        <v>3</v>
      </c>
      <c r="C25" s="7">
        <v>0.1</v>
      </c>
    </row>
    <row r="26" spans="1:3" s="7" customFormat="1" x14ac:dyDescent="0.3">
      <c r="A26" s="7" t="s">
        <v>67</v>
      </c>
      <c r="B26" s="7" t="s">
        <v>2</v>
      </c>
      <c r="C26" s="7">
        <v>-1.2</v>
      </c>
    </row>
    <row r="27" spans="1:3" s="7" customFormat="1" x14ac:dyDescent="0.3">
      <c r="A27" s="7" t="s">
        <v>69</v>
      </c>
      <c r="B27" s="7" t="s">
        <v>4</v>
      </c>
      <c r="C27" s="7">
        <v>0</v>
      </c>
    </row>
    <row r="28" spans="1:3" s="7" customFormat="1" x14ac:dyDescent="0.3">
      <c r="A28" s="7" t="s">
        <v>69</v>
      </c>
      <c r="B28" s="7" t="s">
        <v>1</v>
      </c>
      <c r="C28" s="7">
        <v>0.1</v>
      </c>
    </row>
    <row r="29" spans="1:3" s="7" customFormat="1" x14ac:dyDescent="0.3">
      <c r="A29" s="7" t="s">
        <v>69</v>
      </c>
      <c r="B29" s="7" t="s">
        <v>5</v>
      </c>
      <c r="C29" s="7">
        <v>-1.8</v>
      </c>
    </row>
    <row r="30" spans="1:3" s="7" customFormat="1" x14ac:dyDescent="0.3">
      <c r="A30" s="7" t="s">
        <v>69</v>
      </c>
      <c r="B30" s="7" t="s">
        <v>3</v>
      </c>
      <c r="C30" s="7">
        <v>0.1</v>
      </c>
    </row>
    <row r="31" spans="1:3" s="7" customFormat="1" x14ac:dyDescent="0.3">
      <c r="A31" s="7" t="s">
        <v>69</v>
      </c>
      <c r="B31" s="7" t="s">
        <v>2</v>
      </c>
      <c r="C31" s="7">
        <v>-1.3</v>
      </c>
    </row>
    <row r="32" spans="1:3" s="7" customFormat="1" x14ac:dyDescent="0.3">
      <c r="A32" s="7" t="s">
        <v>71</v>
      </c>
      <c r="B32" s="7" t="s">
        <v>4</v>
      </c>
      <c r="C32" s="7">
        <v>-2.6</v>
      </c>
    </row>
    <row r="33" spans="1:3" s="7" customFormat="1" x14ac:dyDescent="0.3">
      <c r="A33" s="7" t="s">
        <v>71</v>
      </c>
      <c r="B33" s="7" t="s">
        <v>1</v>
      </c>
      <c r="C33" s="7">
        <v>-2.7</v>
      </c>
    </row>
    <row r="34" spans="1:3" s="7" customFormat="1" x14ac:dyDescent="0.3">
      <c r="A34" s="7" t="s">
        <v>71</v>
      </c>
      <c r="B34" s="7" t="s">
        <v>5</v>
      </c>
      <c r="C34" s="7">
        <v>-1.4</v>
      </c>
    </row>
    <row r="35" spans="1:3" s="7" customFormat="1" x14ac:dyDescent="0.3">
      <c r="A35" s="7" t="s">
        <v>71</v>
      </c>
      <c r="B35" s="7" t="s">
        <v>3</v>
      </c>
      <c r="C35" s="7">
        <v>-3.3</v>
      </c>
    </row>
    <row r="36" spans="1:3" s="7" customFormat="1" x14ac:dyDescent="0.3">
      <c r="A36" s="7" t="s">
        <v>71</v>
      </c>
      <c r="B36" s="7" t="s">
        <v>2</v>
      </c>
      <c r="C36" s="7">
        <v>-1.3</v>
      </c>
    </row>
    <row r="37" spans="1:3" s="7" customFormat="1" x14ac:dyDescent="0.3">
      <c r="A37" s="7" t="s">
        <v>73</v>
      </c>
      <c r="B37" s="7" t="s">
        <v>4</v>
      </c>
      <c r="C37" s="7">
        <v>-18.8</v>
      </c>
    </row>
    <row r="38" spans="1:3" s="7" customFormat="1" x14ac:dyDescent="0.3">
      <c r="A38" s="7" t="s">
        <v>73</v>
      </c>
      <c r="B38" s="7" t="s">
        <v>1</v>
      </c>
      <c r="C38" s="7">
        <v>-19</v>
      </c>
    </row>
    <row r="39" spans="1:3" s="7" customFormat="1" x14ac:dyDescent="0.3">
      <c r="A39" s="7" t="s">
        <v>73</v>
      </c>
      <c r="B39" s="7" t="s">
        <v>5</v>
      </c>
      <c r="C39" s="7">
        <v>-15.2</v>
      </c>
    </row>
    <row r="40" spans="1:3" s="7" customFormat="1" x14ac:dyDescent="0.3">
      <c r="A40" s="7" t="s">
        <v>73</v>
      </c>
      <c r="B40" s="7" t="s">
        <v>3</v>
      </c>
      <c r="C40" s="7">
        <v>-19.100000000000001</v>
      </c>
    </row>
    <row r="41" spans="1:3" s="7" customFormat="1" x14ac:dyDescent="0.3">
      <c r="A41" s="7" t="s">
        <v>73</v>
      </c>
      <c r="B41" s="7" t="s">
        <v>2</v>
      </c>
      <c r="C41" s="7">
        <v>-13.6</v>
      </c>
    </row>
    <row r="42" spans="1:3" s="7" customFormat="1" x14ac:dyDescent="0.3">
      <c r="A42" s="7" t="s">
        <v>75</v>
      </c>
      <c r="B42" s="7" t="s">
        <v>4</v>
      </c>
      <c r="C42" s="7">
        <v>16.899999999999999</v>
      </c>
    </row>
    <row r="43" spans="1:3" s="7" customFormat="1" x14ac:dyDescent="0.3">
      <c r="A43" s="7" t="s">
        <v>75</v>
      </c>
      <c r="B43" s="7" t="s">
        <v>1</v>
      </c>
      <c r="C43" s="7">
        <v>17.2</v>
      </c>
    </row>
    <row r="44" spans="1:3" s="7" customFormat="1" x14ac:dyDescent="0.3">
      <c r="A44" s="7" t="s">
        <v>75</v>
      </c>
      <c r="B44" s="7" t="s">
        <v>5</v>
      </c>
      <c r="C44" s="7">
        <v>14.4</v>
      </c>
    </row>
    <row r="45" spans="1:3" s="7" customFormat="1" x14ac:dyDescent="0.3">
      <c r="A45" s="7" t="s">
        <v>75</v>
      </c>
      <c r="B45" s="7" t="s">
        <v>3</v>
      </c>
      <c r="C45" s="7">
        <v>15.8</v>
      </c>
    </row>
    <row r="46" spans="1:3" s="7" customFormat="1" x14ac:dyDescent="0.3">
      <c r="A46" s="7" t="s">
        <v>75</v>
      </c>
      <c r="B46" s="7" t="s">
        <v>2</v>
      </c>
      <c r="C46" s="7"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workbookViewId="0"/>
  </sheetViews>
  <sheetFormatPr defaultRowHeight="14.4" x14ac:dyDescent="0.3"/>
  <cols>
    <col min="1" max="1" width="7.77734375" style="7" bestFit="1" customWidth="1"/>
    <col min="2" max="2" width="13.77734375" style="7" customWidth="1"/>
    <col min="3" max="4" width="8.88671875" style="7"/>
    <col min="5" max="5" width="21.33203125" style="7" bestFit="1" customWidth="1"/>
    <col min="6" max="16384" width="8.88671875" style="7"/>
  </cols>
  <sheetData>
    <row r="1" spans="1:5" x14ac:dyDescent="0.3">
      <c r="A1" s="7" t="s">
        <v>77</v>
      </c>
      <c r="B1" s="7" t="s">
        <v>4</v>
      </c>
      <c r="C1" s="7" t="s">
        <v>5</v>
      </c>
      <c r="D1" s="7" t="s">
        <v>0</v>
      </c>
      <c r="E1" s="7" t="s">
        <v>78</v>
      </c>
    </row>
    <row r="2" spans="1:5" x14ac:dyDescent="0.3">
      <c r="A2" s="7" t="s">
        <v>79</v>
      </c>
      <c r="B2" s="7">
        <v>100.9</v>
      </c>
      <c r="C2" s="7">
        <v>105.4</v>
      </c>
      <c r="D2" s="7" t="s">
        <v>60</v>
      </c>
      <c r="E2" s="7" t="s">
        <v>80</v>
      </c>
    </row>
    <row r="3" spans="1:5" x14ac:dyDescent="0.3">
      <c r="A3" s="7" t="s">
        <v>79</v>
      </c>
      <c r="B3" s="7">
        <v>100.4</v>
      </c>
      <c r="C3" s="7">
        <v>100.5</v>
      </c>
      <c r="D3" s="7" t="s">
        <v>60</v>
      </c>
      <c r="E3" s="7" t="s">
        <v>81</v>
      </c>
    </row>
    <row r="4" spans="1:5" x14ac:dyDescent="0.3">
      <c r="A4" s="7" t="s">
        <v>79</v>
      </c>
      <c r="B4" s="7">
        <v>100.4</v>
      </c>
      <c r="C4" s="7">
        <v>100.1</v>
      </c>
      <c r="D4" s="7" t="s">
        <v>60</v>
      </c>
      <c r="E4" s="7" t="s">
        <v>82</v>
      </c>
    </row>
    <row r="5" spans="1:5" x14ac:dyDescent="0.3">
      <c r="A5" s="7" t="s">
        <v>83</v>
      </c>
      <c r="B5" s="7">
        <v>100.5</v>
      </c>
      <c r="C5" s="7">
        <v>108.3</v>
      </c>
      <c r="D5" s="7" t="s">
        <v>62</v>
      </c>
      <c r="E5" s="7" t="s">
        <v>80</v>
      </c>
    </row>
    <row r="6" spans="1:5" x14ac:dyDescent="0.3">
      <c r="A6" s="7" t="s">
        <v>83</v>
      </c>
      <c r="B6" s="7">
        <v>101</v>
      </c>
      <c r="C6" s="7">
        <v>101.7</v>
      </c>
      <c r="D6" s="7" t="s">
        <v>62</v>
      </c>
      <c r="E6" s="7" t="s">
        <v>81</v>
      </c>
    </row>
    <row r="7" spans="1:5" x14ac:dyDescent="0.3">
      <c r="A7" s="7" t="s">
        <v>83</v>
      </c>
      <c r="B7" s="7">
        <v>99.2</v>
      </c>
      <c r="C7" s="7">
        <v>98.3</v>
      </c>
      <c r="D7" s="7" t="s">
        <v>62</v>
      </c>
      <c r="E7" s="7" t="s">
        <v>82</v>
      </c>
    </row>
    <row r="8" spans="1:5" x14ac:dyDescent="0.3">
      <c r="A8" s="7" t="s">
        <v>84</v>
      </c>
      <c r="B8" s="7">
        <v>101.8</v>
      </c>
      <c r="C8" s="7">
        <v>107.4</v>
      </c>
      <c r="D8" s="7" t="s">
        <v>64</v>
      </c>
      <c r="E8" s="7" t="s">
        <v>80</v>
      </c>
    </row>
    <row r="9" spans="1:5" x14ac:dyDescent="0.3">
      <c r="A9" s="7" t="s">
        <v>84</v>
      </c>
      <c r="B9" s="7">
        <v>101.8</v>
      </c>
      <c r="C9" s="7">
        <v>103.3</v>
      </c>
      <c r="D9" s="7" t="s">
        <v>64</v>
      </c>
      <c r="E9" s="7" t="s">
        <v>81</v>
      </c>
    </row>
    <row r="10" spans="1:5" x14ac:dyDescent="0.3">
      <c r="A10" s="7" t="s">
        <v>84</v>
      </c>
      <c r="B10" s="7">
        <v>100.9</v>
      </c>
      <c r="C10" s="7">
        <v>100.5</v>
      </c>
      <c r="D10" s="7" t="s">
        <v>64</v>
      </c>
      <c r="E10" s="7" t="s">
        <v>82</v>
      </c>
    </row>
    <row r="11" spans="1:5" x14ac:dyDescent="0.3">
      <c r="A11" s="7" t="s">
        <v>85</v>
      </c>
      <c r="B11" s="7">
        <v>101.6</v>
      </c>
      <c r="C11" s="7">
        <v>100.3</v>
      </c>
      <c r="D11" s="7" t="s">
        <v>66</v>
      </c>
      <c r="E11" s="7" t="s">
        <v>80</v>
      </c>
    </row>
    <row r="12" spans="1:5" x14ac:dyDescent="0.3">
      <c r="A12" s="7" t="s">
        <v>85</v>
      </c>
      <c r="B12" s="7">
        <v>102.1</v>
      </c>
      <c r="C12" s="7">
        <v>102.7</v>
      </c>
      <c r="D12" s="7" t="s">
        <v>66</v>
      </c>
      <c r="E12" s="7" t="s">
        <v>81</v>
      </c>
    </row>
    <row r="13" spans="1:5" x14ac:dyDescent="0.3">
      <c r="A13" s="7" t="s">
        <v>85</v>
      </c>
      <c r="B13" s="7">
        <v>99.9</v>
      </c>
      <c r="C13" s="7">
        <v>98.2</v>
      </c>
      <c r="D13" s="7" t="s">
        <v>66</v>
      </c>
      <c r="E13" s="7" t="s">
        <v>82</v>
      </c>
    </row>
    <row r="14" spans="1:5" x14ac:dyDescent="0.3">
      <c r="A14" s="7" t="s">
        <v>86</v>
      </c>
      <c r="B14" s="7">
        <v>102.1</v>
      </c>
      <c r="C14" s="7">
        <v>105.6</v>
      </c>
      <c r="D14" s="7" t="s">
        <v>68</v>
      </c>
      <c r="E14" s="7" t="s">
        <v>80</v>
      </c>
    </row>
    <row r="15" spans="1:5" x14ac:dyDescent="0.3">
      <c r="A15" s="7" t="s">
        <v>86</v>
      </c>
      <c r="B15" s="7">
        <v>103.4</v>
      </c>
      <c r="C15" s="7">
        <v>101.2</v>
      </c>
      <c r="D15" s="7" t="s">
        <v>68</v>
      </c>
      <c r="E15" s="7" t="s">
        <v>81</v>
      </c>
    </row>
    <row r="16" spans="1:5" x14ac:dyDescent="0.3">
      <c r="A16" s="7" t="s">
        <v>86</v>
      </c>
      <c r="B16" s="7">
        <v>99.1</v>
      </c>
      <c r="C16" s="7">
        <v>100.8</v>
      </c>
      <c r="D16" s="7" t="s">
        <v>68</v>
      </c>
      <c r="E16" s="7" t="s">
        <v>82</v>
      </c>
    </row>
    <row r="17" spans="1:5" x14ac:dyDescent="0.3">
      <c r="A17" s="7" t="s">
        <v>87</v>
      </c>
      <c r="B17" s="7">
        <v>100.5</v>
      </c>
      <c r="C17" s="7">
        <v>105</v>
      </c>
      <c r="D17" s="7" t="s">
        <v>70</v>
      </c>
      <c r="E17" s="7" t="s">
        <v>80</v>
      </c>
    </row>
    <row r="18" spans="1:5" x14ac:dyDescent="0.3">
      <c r="A18" s="7" t="s">
        <v>87</v>
      </c>
      <c r="B18" s="7">
        <v>102.1</v>
      </c>
      <c r="C18" s="7">
        <v>101.5</v>
      </c>
      <c r="D18" s="7" t="s">
        <v>70</v>
      </c>
      <c r="E18" s="7" t="s">
        <v>81</v>
      </c>
    </row>
    <row r="19" spans="1:5" x14ac:dyDescent="0.3">
      <c r="A19" s="7" t="s">
        <v>87</v>
      </c>
      <c r="B19" s="7">
        <v>97.9</v>
      </c>
      <c r="C19" s="7">
        <v>106.1</v>
      </c>
      <c r="D19" s="7" t="s">
        <v>70</v>
      </c>
      <c r="E19" s="7" t="s">
        <v>82</v>
      </c>
    </row>
    <row r="20" spans="1:5" x14ac:dyDescent="0.3">
      <c r="A20" s="7" t="s">
        <v>88</v>
      </c>
      <c r="B20" s="7">
        <v>98.3</v>
      </c>
      <c r="C20" s="7">
        <v>106.2</v>
      </c>
      <c r="D20" s="7" t="s">
        <v>72</v>
      </c>
      <c r="E20" s="7" t="s">
        <v>80</v>
      </c>
    </row>
    <row r="21" spans="1:5" x14ac:dyDescent="0.3">
      <c r="A21" s="7" t="s">
        <v>88</v>
      </c>
      <c r="B21" s="7">
        <v>99.6</v>
      </c>
      <c r="C21" s="7">
        <v>97.9</v>
      </c>
      <c r="D21" s="7" t="s">
        <v>72</v>
      </c>
      <c r="E21" s="7" t="s">
        <v>81</v>
      </c>
    </row>
    <row r="22" spans="1:5" x14ac:dyDescent="0.3">
      <c r="A22" s="7" t="s">
        <v>88</v>
      </c>
      <c r="B22" s="7">
        <v>95.9</v>
      </c>
      <c r="C22" s="7">
        <v>95</v>
      </c>
      <c r="D22" s="7" t="s">
        <v>72</v>
      </c>
      <c r="E22" s="7" t="s">
        <v>82</v>
      </c>
    </row>
    <row r="23" spans="1:5" x14ac:dyDescent="0.3">
      <c r="A23" s="7" t="s">
        <v>89</v>
      </c>
      <c r="B23" s="7">
        <v>65.2</v>
      </c>
      <c r="C23" s="7">
        <v>68.599999999999994</v>
      </c>
      <c r="D23" s="7" t="s">
        <v>74</v>
      </c>
      <c r="E23" s="7" t="s">
        <v>80</v>
      </c>
    </row>
    <row r="24" spans="1:5" x14ac:dyDescent="0.3">
      <c r="A24" s="7" t="s">
        <v>89</v>
      </c>
      <c r="B24" s="7">
        <v>81.8</v>
      </c>
      <c r="C24" s="7">
        <v>83.5</v>
      </c>
      <c r="D24" s="7" t="s">
        <v>74</v>
      </c>
      <c r="E24" s="7" t="s">
        <v>81</v>
      </c>
    </row>
    <row r="25" spans="1:5" x14ac:dyDescent="0.3">
      <c r="A25" s="7" t="s">
        <v>89</v>
      </c>
      <c r="B25" s="7">
        <v>80.099999999999994</v>
      </c>
      <c r="C25" s="7">
        <v>82.7</v>
      </c>
      <c r="D25" s="7" t="s">
        <v>74</v>
      </c>
      <c r="E25" s="7" t="s">
        <v>82</v>
      </c>
    </row>
    <row r="26" spans="1:5" x14ac:dyDescent="0.3">
      <c r="A26" s="7" t="s">
        <v>90</v>
      </c>
      <c r="B26" s="7">
        <v>92.1</v>
      </c>
      <c r="C26" s="7">
        <v>96.4</v>
      </c>
      <c r="D26" s="7" t="s">
        <v>76</v>
      </c>
      <c r="E26" s="7" t="s">
        <v>80</v>
      </c>
    </row>
    <row r="27" spans="1:5" x14ac:dyDescent="0.3">
      <c r="A27" s="7" t="s">
        <v>90</v>
      </c>
      <c r="B27" s="7">
        <v>94.3</v>
      </c>
      <c r="C27" s="7">
        <v>96.1</v>
      </c>
      <c r="D27" s="7" t="s">
        <v>76</v>
      </c>
      <c r="E27" s="7" t="s">
        <v>81</v>
      </c>
    </row>
    <row r="28" spans="1:5" x14ac:dyDescent="0.3">
      <c r="A28" s="7" t="s">
        <v>90</v>
      </c>
      <c r="B28" s="7">
        <v>92.9</v>
      </c>
      <c r="C28" s="7">
        <v>96.5</v>
      </c>
      <c r="D28" s="7" t="s">
        <v>76</v>
      </c>
      <c r="E28" s="7" t="s">
        <v>82</v>
      </c>
    </row>
    <row r="29" spans="1:5" x14ac:dyDescent="0.3">
      <c r="A29" s="7" t="s">
        <v>91</v>
      </c>
      <c r="B29" s="7">
        <v>94.6</v>
      </c>
      <c r="C29" s="7">
        <v>104.7</v>
      </c>
      <c r="D29" s="7" t="s">
        <v>92</v>
      </c>
      <c r="E29" s="7" t="s">
        <v>80</v>
      </c>
    </row>
    <row r="30" spans="1:5" x14ac:dyDescent="0.3">
      <c r="A30" s="7" t="s">
        <v>91</v>
      </c>
      <c r="B30" s="7">
        <v>93.8</v>
      </c>
      <c r="C30" s="7">
        <v>97</v>
      </c>
      <c r="D30" s="7" t="s">
        <v>92</v>
      </c>
      <c r="E30" s="7" t="s">
        <v>81</v>
      </c>
    </row>
    <row r="31" spans="1:5" x14ac:dyDescent="0.3">
      <c r="A31" s="7" t="s">
        <v>91</v>
      </c>
      <c r="B31" s="7">
        <v>94.8</v>
      </c>
      <c r="C31" s="7">
        <v>97.1</v>
      </c>
      <c r="D31" s="7" t="s">
        <v>92</v>
      </c>
      <c r="E31" s="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1"/>
  <sheetViews>
    <sheetView workbookViewId="0">
      <selection activeCell="I2" sqref="I2"/>
    </sheetView>
  </sheetViews>
  <sheetFormatPr defaultRowHeight="14.4" x14ac:dyDescent="0.3"/>
  <cols>
    <col min="1" max="1" width="13.88671875" customWidth="1"/>
    <col min="4" max="4" width="8" bestFit="1" customWidth="1"/>
    <col min="5" max="5" width="14.6640625" bestFit="1" customWidth="1"/>
    <col min="8" max="8" width="10.5546875" style="7" bestFit="1" customWidth="1"/>
    <col min="9" max="10" width="8.88671875" style="7"/>
  </cols>
  <sheetData>
    <row r="1" spans="1:10" x14ac:dyDescent="0.3">
      <c r="A1" s="9" t="s">
        <v>50</v>
      </c>
      <c r="B1" s="9"/>
      <c r="C1" s="9"/>
      <c r="D1" s="9"/>
      <c r="E1" s="9"/>
      <c r="H1" s="9" t="s">
        <v>51</v>
      </c>
      <c r="I1" s="9"/>
      <c r="J1" s="9"/>
    </row>
    <row r="2" spans="1:10" x14ac:dyDescent="0.3">
      <c r="A2" s="1" t="s">
        <v>49</v>
      </c>
      <c r="B2" s="1" t="s">
        <v>1</v>
      </c>
      <c r="C2" s="1" t="s">
        <v>5</v>
      </c>
      <c r="D2" s="1" t="s">
        <v>3</v>
      </c>
      <c r="E2" s="1" t="s">
        <v>2</v>
      </c>
      <c r="H2" s="7" t="s">
        <v>0</v>
      </c>
      <c r="I2" s="7" t="s">
        <v>4</v>
      </c>
      <c r="J2" s="7" t="s">
        <v>5</v>
      </c>
    </row>
    <row r="3" spans="1:10" x14ac:dyDescent="0.3">
      <c r="A3" s="2">
        <v>43469</v>
      </c>
      <c r="B3" s="1">
        <v>95</v>
      </c>
      <c r="C3" s="1">
        <v>75</v>
      </c>
      <c r="D3" s="1">
        <v>80.8</v>
      </c>
      <c r="E3" s="1">
        <v>134.1</v>
      </c>
      <c r="H3" s="2">
        <v>43464</v>
      </c>
      <c r="I3" s="7">
        <v>853</v>
      </c>
      <c r="J3" s="7">
        <v>41.31</v>
      </c>
    </row>
    <row r="4" spans="1:10" x14ac:dyDescent="0.3">
      <c r="A4" s="2">
        <v>43476</v>
      </c>
      <c r="B4" s="1">
        <v>104.5</v>
      </c>
      <c r="C4" s="1">
        <v>82.8</v>
      </c>
      <c r="D4" s="1">
        <v>91.9</v>
      </c>
      <c r="E4" s="1">
        <v>150.4</v>
      </c>
      <c r="H4" s="2">
        <v>43495</v>
      </c>
      <c r="I4" s="7">
        <v>851</v>
      </c>
      <c r="J4" s="7">
        <v>42.63</v>
      </c>
    </row>
    <row r="5" spans="1:10" x14ac:dyDescent="0.3">
      <c r="A5" s="2">
        <v>43483</v>
      </c>
      <c r="B5" s="1">
        <v>106.9</v>
      </c>
      <c r="C5" s="1">
        <v>84.7</v>
      </c>
      <c r="D5" s="1">
        <v>97.6</v>
      </c>
      <c r="E5" s="1">
        <v>160.9</v>
      </c>
      <c r="H5" s="2">
        <v>43524</v>
      </c>
      <c r="I5" s="7">
        <v>842</v>
      </c>
      <c r="J5" s="7">
        <v>44.19</v>
      </c>
    </row>
    <row r="6" spans="1:10" x14ac:dyDescent="0.3">
      <c r="A6" s="2">
        <v>43489</v>
      </c>
      <c r="B6" s="1">
        <v>108.2</v>
      </c>
      <c r="C6" s="1">
        <v>84.5</v>
      </c>
      <c r="D6" s="1">
        <v>99.9</v>
      </c>
      <c r="E6" s="1">
        <v>159.30000000000001</v>
      </c>
      <c r="H6" s="2">
        <v>43554</v>
      </c>
      <c r="I6" s="7">
        <v>838</v>
      </c>
      <c r="J6" s="7">
        <v>47.6</v>
      </c>
    </row>
    <row r="7" spans="1:10" x14ac:dyDescent="0.3">
      <c r="A7" s="2">
        <v>43497</v>
      </c>
      <c r="B7" s="1">
        <v>119.3</v>
      </c>
      <c r="C7" s="1">
        <v>92.7</v>
      </c>
      <c r="D7" s="1">
        <v>112.1</v>
      </c>
      <c r="E7" s="1">
        <v>179.5</v>
      </c>
      <c r="H7" s="2">
        <v>43585</v>
      </c>
      <c r="I7" s="7">
        <v>834</v>
      </c>
      <c r="J7" s="7">
        <v>43</v>
      </c>
    </row>
    <row r="8" spans="1:10" x14ac:dyDescent="0.3">
      <c r="A8" s="2">
        <v>43503</v>
      </c>
      <c r="B8" s="1">
        <v>117.2</v>
      </c>
      <c r="C8" s="1">
        <v>89.5</v>
      </c>
      <c r="D8" s="1">
        <v>106.8</v>
      </c>
      <c r="E8" s="1">
        <v>173.6</v>
      </c>
      <c r="H8" s="2">
        <v>43615</v>
      </c>
      <c r="I8" s="7">
        <v>834</v>
      </c>
      <c r="J8" s="7">
        <v>39.869999999999997</v>
      </c>
    </row>
    <row r="9" spans="1:10" x14ac:dyDescent="0.3">
      <c r="A9" s="2">
        <v>43511</v>
      </c>
      <c r="B9" s="1">
        <v>124.9</v>
      </c>
      <c r="C9" s="1">
        <v>95.2</v>
      </c>
      <c r="D9" s="1">
        <v>112.7</v>
      </c>
      <c r="E9" s="1">
        <v>172.3</v>
      </c>
      <c r="H9" s="2">
        <v>43646</v>
      </c>
      <c r="I9" s="7">
        <v>826</v>
      </c>
      <c r="J9" s="7">
        <v>38.19</v>
      </c>
    </row>
    <row r="10" spans="1:10" x14ac:dyDescent="0.3">
      <c r="A10" s="2">
        <v>43518</v>
      </c>
      <c r="B10" s="1">
        <v>120.9</v>
      </c>
      <c r="C10" s="1">
        <v>94.4</v>
      </c>
      <c r="D10" s="1">
        <v>109.9</v>
      </c>
      <c r="E10" s="1">
        <v>169.5</v>
      </c>
      <c r="H10" s="2">
        <v>43676</v>
      </c>
      <c r="I10" s="7">
        <v>826</v>
      </c>
      <c r="J10" s="7">
        <v>36.44</v>
      </c>
    </row>
    <row r="11" spans="1:10" x14ac:dyDescent="0.3">
      <c r="A11" s="2">
        <v>43524</v>
      </c>
      <c r="B11" s="1">
        <v>116.9</v>
      </c>
      <c r="C11" s="1">
        <v>93.5</v>
      </c>
      <c r="D11" s="1">
        <v>107.1</v>
      </c>
      <c r="E11" s="1">
        <v>166.7</v>
      </c>
      <c r="H11" s="2">
        <v>43707</v>
      </c>
      <c r="I11" s="7">
        <v>826</v>
      </c>
      <c r="J11" s="7">
        <v>40.25</v>
      </c>
    </row>
    <row r="12" spans="1:10" x14ac:dyDescent="0.3">
      <c r="A12" s="2">
        <v>43531</v>
      </c>
      <c r="B12" s="1">
        <v>114.9</v>
      </c>
      <c r="C12" s="1">
        <v>88.6</v>
      </c>
      <c r="D12" s="1">
        <v>105.1</v>
      </c>
      <c r="E12" s="1">
        <v>163.9</v>
      </c>
      <c r="H12" s="2">
        <v>43738</v>
      </c>
      <c r="I12" s="7">
        <v>831</v>
      </c>
      <c r="J12" s="7">
        <v>36.880000000000003</v>
      </c>
    </row>
    <row r="13" spans="1:10" x14ac:dyDescent="0.3">
      <c r="A13" s="2">
        <v>43538</v>
      </c>
      <c r="B13" s="1">
        <v>113.9</v>
      </c>
      <c r="C13" s="1">
        <v>88.1</v>
      </c>
      <c r="D13" s="1">
        <v>103.8</v>
      </c>
      <c r="E13" s="1">
        <v>158.69999999999999</v>
      </c>
      <c r="H13" s="2">
        <v>43768</v>
      </c>
      <c r="I13" s="7">
        <v>815</v>
      </c>
      <c r="J13" s="7">
        <v>34.130000000000003</v>
      </c>
    </row>
    <row r="14" spans="1:10" x14ac:dyDescent="0.3">
      <c r="A14" s="2">
        <v>43545</v>
      </c>
      <c r="B14" s="1">
        <v>119.2</v>
      </c>
      <c r="C14" s="1">
        <v>97.8</v>
      </c>
      <c r="D14" s="1">
        <v>109.4</v>
      </c>
      <c r="E14" s="1">
        <v>183.2</v>
      </c>
      <c r="H14" s="2">
        <v>43799</v>
      </c>
      <c r="I14" s="7">
        <v>807</v>
      </c>
      <c r="J14" s="7">
        <v>28.88</v>
      </c>
    </row>
    <row r="15" spans="1:10" x14ac:dyDescent="0.3">
      <c r="A15" s="2">
        <v>43552</v>
      </c>
      <c r="B15" s="1">
        <v>117.6</v>
      </c>
      <c r="C15" s="1">
        <v>92.7</v>
      </c>
      <c r="D15" s="1">
        <v>109.5</v>
      </c>
      <c r="E15" s="1">
        <v>166.3</v>
      </c>
      <c r="H15" s="2">
        <v>43829</v>
      </c>
      <c r="I15" s="7">
        <v>803</v>
      </c>
      <c r="J15" s="7">
        <v>27.88</v>
      </c>
    </row>
    <row r="16" spans="1:10" x14ac:dyDescent="0.3">
      <c r="A16" s="2">
        <v>43559</v>
      </c>
      <c r="B16" s="1">
        <v>111.8</v>
      </c>
      <c r="C16" s="1">
        <v>90</v>
      </c>
      <c r="D16" s="1">
        <v>106.5</v>
      </c>
      <c r="E16" s="1">
        <v>161.69999999999999</v>
      </c>
      <c r="H16" s="2">
        <v>43860</v>
      </c>
      <c r="I16" s="7">
        <v>803</v>
      </c>
      <c r="J16" s="7">
        <v>30.06</v>
      </c>
    </row>
    <row r="17" spans="1:10" x14ac:dyDescent="0.3">
      <c r="A17" s="2">
        <v>43566</v>
      </c>
      <c r="B17" s="1">
        <v>113.1</v>
      </c>
      <c r="C17" s="1">
        <v>91.2</v>
      </c>
      <c r="D17" s="1">
        <v>109.3</v>
      </c>
      <c r="E17" s="1">
        <v>172.8</v>
      </c>
      <c r="H17" s="2">
        <v>43889</v>
      </c>
      <c r="I17" s="7">
        <v>811</v>
      </c>
      <c r="J17" s="7">
        <v>32.76</v>
      </c>
    </row>
    <row r="18" spans="1:10" x14ac:dyDescent="0.3">
      <c r="A18" s="2">
        <v>43573</v>
      </c>
      <c r="B18" s="1">
        <v>110.4</v>
      </c>
      <c r="C18" s="1">
        <v>89.3</v>
      </c>
      <c r="D18" s="1">
        <v>106.6</v>
      </c>
      <c r="E18" s="1">
        <v>171.9</v>
      </c>
      <c r="H18" s="2">
        <v>43920</v>
      </c>
      <c r="I18" s="7">
        <v>785</v>
      </c>
      <c r="J18" s="7">
        <v>29.06</v>
      </c>
    </row>
    <row r="19" spans="1:10" x14ac:dyDescent="0.3">
      <c r="A19" s="2">
        <v>43580</v>
      </c>
      <c r="B19" s="1">
        <v>105.4</v>
      </c>
      <c r="C19" s="1">
        <v>85.7</v>
      </c>
      <c r="D19" s="1">
        <v>101.8</v>
      </c>
      <c r="E19" s="1">
        <v>158.1</v>
      </c>
      <c r="H19" s="2">
        <v>43951</v>
      </c>
      <c r="I19" s="7">
        <v>633</v>
      </c>
      <c r="J19" s="7">
        <v>21.73</v>
      </c>
    </row>
    <row r="20" spans="1:10" x14ac:dyDescent="0.3">
      <c r="A20" s="2">
        <v>43587</v>
      </c>
      <c r="B20" s="1">
        <v>104.3</v>
      </c>
      <c r="C20" s="1">
        <v>85.3</v>
      </c>
      <c r="D20" s="1">
        <v>103.2</v>
      </c>
      <c r="E20" s="1">
        <v>162.9</v>
      </c>
      <c r="H20" s="2">
        <v>43981</v>
      </c>
      <c r="I20" s="7">
        <v>476</v>
      </c>
      <c r="J20" s="7">
        <v>14.59</v>
      </c>
    </row>
    <row r="21" spans="1:10" x14ac:dyDescent="0.3">
      <c r="A21" s="2">
        <v>43594</v>
      </c>
      <c r="B21" s="1">
        <v>104.1</v>
      </c>
      <c r="C21" s="1">
        <v>82.6</v>
      </c>
      <c r="D21" s="1">
        <v>101</v>
      </c>
      <c r="E21" s="1">
        <v>164</v>
      </c>
      <c r="H21" s="2">
        <v>44012</v>
      </c>
      <c r="I21" s="7">
        <v>341</v>
      </c>
      <c r="J21" s="7">
        <v>10.5</v>
      </c>
    </row>
    <row r="22" spans="1:10" x14ac:dyDescent="0.3">
      <c r="A22" s="2">
        <v>43601</v>
      </c>
      <c r="B22" s="1">
        <v>112.7</v>
      </c>
      <c r="C22" s="1">
        <v>87</v>
      </c>
      <c r="D22" s="1">
        <v>113.3</v>
      </c>
      <c r="E22" s="1">
        <v>173.6</v>
      </c>
      <c r="H22" s="2">
        <v>44042</v>
      </c>
      <c r="I22" s="7">
        <v>381</v>
      </c>
      <c r="J22" s="7">
        <v>12.79</v>
      </c>
    </row>
    <row r="23" spans="1:10" x14ac:dyDescent="0.3">
      <c r="A23" s="2">
        <v>43608</v>
      </c>
      <c r="B23" s="1">
        <v>113.5</v>
      </c>
      <c r="C23" s="1">
        <v>88.7</v>
      </c>
      <c r="D23" s="1">
        <v>113.5</v>
      </c>
      <c r="E23" s="1">
        <v>174.5</v>
      </c>
      <c r="H23" s="2">
        <v>44073</v>
      </c>
      <c r="I23" s="7">
        <v>443</v>
      </c>
      <c r="J23" s="7">
        <v>16.82</v>
      </c>
    </row>
    <row r="24" spans="1:10" x14ac:dyDescent="0.3">
      <c r="A24" s="2">
        <v>43615</v>
      </c>
      <c r="B24" s="1">
        <v>106.1</v>
      </c>
      <c r="C24" s="1">
        <v>82.4</v>
      </c>
      <c r="D24" s="1">
        <v>106.3</v>
      </c>
      <c r="E24" s="1">
        <v>172.2</v>
      </c>
      <c r="H24" s="2">
        <v>44104</v>
      </c>
      <c r="I24" s="7">
        <v>507</v>
      </c>
      <c r="J24" s="7">
        <v>21.75</v>
      </c>
    </row>
    <row r="25" spans="1:10" x14ac:dyDescent="0.3">
      <c r="A25" s="2">
        <v>43622</v>
      </c>
      <c r="B25" s="1">
        <v>111.3</v>
      </c>
      <c r="C25" s="1">
        <v>84.8</v>
      </c>
      <c r="D25" s="1">
        <v>110.4</v>
      </c>
      <c r="E25" s="1">
        <v>176.2</v>
      </c>
      <c r="H25" s="2">
        <v>44134</v>
      </c>
      <c r="I25" s="7">
        <v>545</v>
      </c>
      <c r="J25" s="7">
        <v>22.68</v>
      </c>
    </row>
    <row r="26" spans="1:10" x14ac:dyDescent="0.3">
      <c r="A26" s="2">
        <v>43629</v>
      </c>
      <c r="B26" s="1">
        <v>112.9</v>
      </c>
      <c r="C26" s="1">
        <v>83.5</v>
      </c>
      <c r="D26" s="1">
        <v>109.4</v>
      </c>
      <c r="E26" s="1">
        <v>175.5</v>
      </c>
      <c r="H26" s="2">
        <v>44165</v>
      </c>
      <c r="I26" s="7">
        <v>564</v>
      </c>
      <c r="J26" s="7">
        <v>22.9</v>
      </c>
    </row>
    <row r="27" spans="1:10" x14ac:dyDescent="0.3">
      <c r="A27" s="2">
        <v>43636</v>
      </c>
      <c r="B27" s="1">
        <v>116.3</v>
      </c>
      <c r="C27" s="1">
        <v>85.8</v>
      </c>
      <c r="D27" s="1">
        <v>113.7</v>
      </c>
      <c r="E27" s="1">
        <v>174.2</v>
      </c>
      <c r="H27" s="2">
        <v>44195</v>
      </c>
      <c r="I27" s="7">
        <v>589</v>
      </c>
      <c r="J27" s="7">
        <v>22.57</v>
      </c>
    </row>
    <row r="28" spans="1:10" x14ac:dyDescent="0.3">
      <c r="A28" s="2">
        <v>43643</v>
      </c>
      <c r="B28" s="1">
        <v>105.5</v>
      </c>
      <c r="C28" s="1">
        <v>82.1</v>
      </c>
      <c r="D28" s="1">
        <v>105.3</v>
      </c>
      <c r="E28" s="1">
        <v>170.9</v>
      </c>
      <c r="H28" s="2">
        <v>44226</v>
      </c>
      <c r="I28" s="7">
        <v>597</v>
      </c>
      <c r="J28" s="7">
        <v>23.41</v>
      </c>
    </row>
    <row r="29" spans="1:10" x14ac:dyDescent="0.3">
      <c r="A29" s="2">
        <v>43650</v>
      </c>
      <c r="B29" s="1">
        <v>114.2</v>
      </c>
      <c r="C29" s="1">
        <v>93.6</v>
      </c>
      <c r="D29" s="1">
        <v>109</v>
      </c>
      <c r="E29" s="1">
        <v>166.8</v>
      </c>
      <c r="H29" s="2">
        <v>44255</v>
      </c>
      <c r="I29" s="7">
        <v>599</v>
      </c>
      <c r="J29" s="7">
        <v>26.36</v>
      </c>
    </row>
    <row r="30" spans="1:10" x14ac:dyDescent="0.3">
      <c r="A30" s="2">
        <v>43657</v>
      </c>
      <c r="B30" s="1">
        <v>124.1</v>
      </c>
      <c r="C30" s="1">
        <v>118</v>
      </c>
      <c r="D30" s="1">
        <v>118.4</v>
      </c>
      <c r="E30" s="1">
        <v>180.5</v>
      </c>
    </row>
    <row r="31" spans="1:10" x14ac:dyDescent="0.3">
      <c r="A31" s="2">
        <v>43664</v>
      </c>
      <c r="B31" s="1">
        <v>122.8</v>
      </c>
      <c r="C31" s="1">
        <v>115.8</v>
      </c>
      <c r="D31" s="1">
        <v>115.8</v>
      </c>
      <c r="E31" s="1">
        <v>171.4</v>
      </c>
    </row>
    <row r="32" spans="1:10" x14ac:dyDescent="0.3">
      <c r="A32" s="2">
        <v>43671</v>
      </c>
      <c r="B32" s="1">
        <v>104.6</v>
      </c>
      <c r="C32" s="1">
        <v>101.3</v>
      </c>
      <c r="D32" s="1">
        <v>97.5</v>
      </c>
      <c r="E32" s="1">
        <v>150.5</v>
      </c>
    </row>
    <row r="33" spans="1:5" x14ac:dyDescent="0.3">
      <c r="A33" s="2">
        <v>43678</v>
      </c>
      <c r="B33" s="1">
        <v>102.3</v>
      </c>
      <c r="C33" s="1">
        <v>100.6</v>
      </c>
      <c r="D33" s="1">
        <v>96</v>
      </c>
      <c r="E33" s="1">
        <v>147.9</v>
      </c>
    </row>
    <row r="34" spans="1:5" x14ac:dyDescent="0.3">
      <c r="A34" s="2">
        <v>43685</v>
      </c>
      <c r="B34" s="1">
        <v>104.8</v>
      </c>
      <c r="C34" s="1">
        <v>96.9</v>
      </c>
      <c r="D34" s="1">
        <v>98.8</v>
      </c>
      <c r="E34" s="1">
        <v>151.9</v>
      </c>
    </row>
    <row r="35" spans="1:5" x14ac:dyDescent="0.3">
      <c r="A35" s="2">
        <v>43692</v>
      </c>
      <c r="B35" s="1">
        <v>104.7</v>
      </c>
      <c r="C35" s="1">
        <v>101.1</v>
      </c>
      <c r="D35" s="1">
        <v>101</v>
      </c>
      <c r="E35" s="1">
        <v>154.9</v>
      </c>
    </row>
    <row r="36" spans="1:5" x14ac:dyDescent="0.3">
      <c r="A36" s="2">
        <v>43699</v>
      </c>
      <c r="B36" s="1">
        <v>104.6</v>
      </c>
      <c r="C36" s="1">
        <v>96.1</v>
      </c>
      <c r="D36" s="1">
        <v>102.4</v>
      </c>
      <c r="E36" s="1">
        <v>157.5</v>
      </c>
    </row>
    <row r="37" spans="1:5" x14ac:dyDescent="0.3">
      <c r="A37" s="2">
        <v>43706</v>
      </c>
      <c r="B37" s="1">
        <v>99.9</v>
      </c>
      <c r="C37" s="1">
        <v>90.8</v>
      </c>
      <c r="D37" s="1">
        <v>100.2</v>
      </c>
      <c r="E37" s="1">
        <v>155.30000000000001</v>
      </c>
    </row>
    <row r="38" spans="1:5" x14ac:dyDescent="0.3">
      <c r="A38" s="2">
        <v>43713</v>
      </c>
      <c r="B38" s="1">
        <v>101.6</v>
      </c>
      <c r="C38" s="1">
        <v>96.7</v>
      </c>
      <c r="D38" s="1">
        <v>106.9</v>
      </c>
      <c r="E38" s="1">
        <v>160.80000000000001</v>
      </c>
    </row>
    <row r="39" spans="1:5" x14ac:dyDescent="0.3">
      <c r="A39" s="2">
        <v>43720</v>
      </c>
      <c r="B39" s="1">
        <v>104</v>
      </c>
      <c r="C39" s="1">
        <v>97</v>
      </c>
      <c r="D39" s="1">
        <v>106.9</v>
      </c>
      <c r="E39" s="1">
        <v>155.5</v>
      </c>
    </row>
    <row r="40" spans="1:5" x14ac:dyDescent="0.3">
      <c r="A40" s="2">
        <v>43727</v>
      </c>
      <c r="B40" s="1">
        <v>104.1</v>
      </c>
      <c r="C40" s="1">
        <v>96.2</v>
      </c>
      <c r="D40" s="1">
        <v>105.9</v>
      </c>
      <c r="E40" s="1">
        <v>158.6</v>
      </c>
    </row>
    <row r="41" spans="1:5" x14ac:dyDescent="0.3">
      <c r="A41" s="2">
        <v>43734</v>
      </c>
      <c r="B41" s="1">
        <v>107.9</v>
      </c>
      <c r="C41" s="1">
        <v>102</v>
      </c>
      <c r="D41" s="1">
        <v>108.1</v>
      </c>
      <c r="E41" s="1">
        <v>167.6</v>
      </c>
    </row>
    <row r="42" spans="1:5" x14ac:dyDescent="0.3">
      <c r="A42" s="2">
        <v>43741</v>
      </c>
      <c r="B42" s="1">
        <v>109</v>
      </c>
      <c r="C42" s="1">
        <v>107.6</v>
      </c>
      <c r="D42" s="1">
        <v>112</v>
      </c>
      <c r="E42" s="1">
        <v>163.19999999999999</v>
      </c>
    </row>
    <row r="43" spans="1:5" x14ac:dyDescent="0.3">
      <c r="A43" s="2">
        <v>43748</v>
      </c>
      <c r="B43" s="1">
        <v>109.6</v>
      </c>
      <c r="C43" s="1">
        <v>107.2</v>
      </c>
      <c r="D43" s="1">
        <v>109</v>
      </c>
      <c r="E43" s="1">
        <v>172.7</v>
      </c>
    </row>
    <row r="44" spans="1:5" x14ac:dyDescent="0.3">
      <c r="A44" s="2">
        <v>43755</v>
      </c>
      <c r="B44" s="1">
        <v>105</v>
      </c>
      <c r="C44" s="1">
        <v>106.7</v>
      </c>
      <c r="D44" s="1">
        <v>110.8</v>
      </c>
      <c r="E44" s="1">
        <v>98.4</v>
      </c>
    </row>
    <row r="45" spans="1:5" x14ac:dyDescent="0.3">
      <c r="A45" s="2">
        <v>43762</v>
      </c>
      <c r="B45" s="1">
        <v>111.1</v>
      </c>
      <c r="C45" s="1">
        <v>111.7</v>
      </c>
      <c r="D45" s="1">
        <v>112.5</v>
      </c>
      <c r="E45" s="1">
        <v>104.2</v>
      </c>
    </row>
    <row r="46" spans="1:5" x14ac:dyDescent="0.3">
      <c r="A46" s="2">
        <v>43769</v>
      </c>
      <c r="B46" s="1">
        <v>110.6</v>
      </c>
      <c r="C46" s="1">
        <v>105.3</v>
      </c>
      <c r="D46" s="1">
        <v>112</v>
      </c>
      <c r="E46" s="1">
        <v>106.3</v>
      </c>
    </row>
    <row r="47" spans="1:5" x14ac:dyDescent="0.3">
      <c r="A47" s="2">
        <v>43776</v>
      </c>
      <c r="B47" s="1">
        <v>108.6</v>
      </c>
      <c r="C47" s="1">
        <v>101.4</v>
      </c>
      <c r="D47" s="1">
        <v>109.5</v>
      </c>
      <c r="E47" s="1">
        <v>103.2</v>
      </c>
    </row>
    <row r="48" spans="1:5" x14ac:dyDescent="0.3">
      <c r="A48" s="2">
        <v>43783</v>
      </c>
      <c r="B48" s="1">
        <v>106.5</v>
      </c>
      <c r="C48" s="1">
        <v>97.4</v>
      </c>
      <c r="D48" s="1">
        <v>107</v>
      </c>
      <c r="E48" s="1">
        <v>100</v>
      </c>
    </row>
    <row r="49" spans="1:5" x14ac:dyDescent="0.3">
      <c r="A49" s="2">
        <v>43790</v>
      </c>
      <c r="B49" s="1">
        <v>104.5</v>
      </c>
      <c r="C49" s="1">
        <v>93.5</v>
      </c>
      <c r="D49" s="1">
        <v>104.5</v>
      </c>
      <c r="E49" s="1">
        <v>96.9</v>
      </c>
    </row>
    <row r="50" spans="1:5" x14ac:dyDescent="0.3">
      <c r="A50" s="2">
        <v>43797</v>
      </c>
      <c r="B50" s="1">
        <v>102.4</v>
      </c>
      <c r="C50" s="1">
        <v>89.5</v>
      </c>
      <c r="D50" s="1">
        <v>102</v>
      </c>
      <c r="E50" s="1">
        <v>93.8</v>
      </c>
    </row>
    <row r="51" spans="1:5" x14ac:dyDescent="0.3">
      <c r="A51" s="2">
        <v>43804</v>
      </c>
      <c r="B51" s="1">
        <v>105.8</v>
      </c>
      <c r="C51" s="1">
        <v>98.1</v>
      </c>
      <c r="D51" s="1">
        <v>101</v>
      </c>
      <c r="E51" s="1">
        <v>95.2</v>
      </c>
    </row>
    <row r="52" spans="1:5" x14ac:dyDescent="0.3">
      <c r="A52" s="2">
        <v>43811</v>
      </c>
      <c r="B52" s="1">
        <v>98.4</v>
      </c>
      <c r="C52" s="1">
        <v>90.9</v>
      </c>
      <c r="D52" s="1">
        <v>92.5</v>
      </c>
      <c r="E52" s="1">
        <v>90</v>
      </c>
    </row>
    <row r="53" spans="1:5" x14ac:dyDescent="0.3">
      <c r="A53" s="2">
        <v>43818</v>
      </c>
      <c r="B53" s="1">
        <v>91</v>
      </c>
      <c r="C53" s="1">
        <v>83.8</v>
      </c>
      <c r="D53" s="1">
        <v>84</v>
      </c>
      <c r="E53" s="1">
        <v>84.7</v>
      </c>
    </row>
    <row r="54" spans="1:5" x14ac:dyDescent="0.3">
      <c r="A54" s="2">
        <v>43826</v>
      </c>
      <c r="B54" s="1">
        <v>83.6</v>
      </c>
      <c r="C54" s="1">
        <v>76.7</v>
      </c>
      <c r="D54" s="1">
        <v>75.5</v>
      </c>
      <c r="E54" s="1">
        <v>79.5</v>
      </c>
    </row>
    <row r="55" spans="1:5" x14ac:dyDescent="0.3">
      <c r="A55" s="2">
        <v>43833</v>
      </c>
      <c r="B55" s="1">
        <v>89.5</v>
      </c>
      <c r="C55" s="1">
        <v>80.7</v>
      </c>
      <c r="D55" s="1">
        <v>75.900000000000006</v>
      </c>
      <c r="E55" s="1">
        <v>79.400000000000006</v>
      </c>
    </row>
    <row r="56" spans="1:5" x14ac:dyDescent="0.3">
      <c r="A56" s="2">
        <v>43840</v>
      </c>
      <c r="B56" s="1">
        <v>92.3</v>
      </c>
      <c r="C56" s="1">
        <v>86</v>
      </c>
      <c r="D56" s="1">
        <v>84</v>
      </c>
      <c r="E56" s="1">
        <v>83.9</v>
      </c>
    </row>
    <row r="57" spans="1:5" x14ac:dyDescent="0.3">
      <c r="A57" s="2">
        <v>43846</v>
      </c>
      <c r="B57" s="1">
        <v>95.1</v>
      </c>
      <c r="C57" s="1">
        <v>91.4</v>
      </c>
      <c r="D57" s="1">
        <v>92</v>
      </c>
      <c r="E57" s="1">
        <v>88.4</v>
      </c>
    </row>
    <row r="58" spans="1:5" x14ac:dyDescent="0.3">
      <c r="A58" s="2">
        <v>43853</v>
      </c>
      <c r="B58" s="1">
        <v>96.5</v>
      </c>
      <c r="C58" s="1">
        <v>84.9</v>
      </c>
      <c r="D58" s="1">
        <v>91.9</v>
      </c>
      <c r="E58" s="1">
        <v>77.3</v>
      </c>
    </row>
    <row r="59" spans="1:5" x14ac:dyDescent="0.3">
      <c r="A59" s="2">
        <v>43860</v>
      </c>
      <c r="B59" s="1">
        <v>102.1</v>
      </c>
      <c r="C59" s="1">
        <v>93.7</v>
      </c>
      <c r="D59" s="1">
        <v>97.1</v>
      </c>
      <c r="E59" s="1">
        <v>91.1</v>
      </c>
    </row>
    <row r="60" spans="1:5" x14ac:dyDescent="0.3">
      <c r="A60" s="2">
        <v>43868</v>
      </c>
      <c r="B60" s="1">
        <v>102.8</v>
      </c>
      <c r="C60" s="1">
        <v>102.3</v>
      </c>
      <c r="D60" s="1">
        <v>101</v>
      </c>
      <c r="E60" s="1">
        <v>98.7</v>
      </c>
    </row>
    <row r="61" spans="1:5" x14ac:dyDescent="0.3">
      <c r="A61" s="2">
        <v>43874</v>
      </c>
      <c r="B61" s="1">
        <v>104.6</v>
      </c>
      <c r="C61" s="1">
        <v>104.9</v>
      </c>
      <c r="D61" s="1">
        <v>104</v>
      </c>
      <c r="E61" s="1">
        <v>103.4</v>
      </c>
    </row>
    <row r="62" spans="1:5" x14ac:dyDescent="0.3">
      <c r="A62" s="2">
        <v>43882</v>
      </c>
      <c r="B62" s="1">
        <v>93.9</v>
      </c>
      <c r="C62" s="1">
        <v>95</v>
      </c>
      <c r="D62" s="1">
        <v>97.4</v>
      </c>
      <c r="E62" s="1">
        <v>97.4</v>
      </c>
    </row>
    <row r="63" spans="1:5" x14ac:dyDescent="0.3">
      <c r="A63" s="2">
        <v>43888</v>
      </c>
      <c r="B63" s="1">
        <v>98.7</v>
      </c>
      <c r="C63" s="1">
        <v>97.9</v>
      </c>
      <c r="D63" s="1">
        <v>97.7</v>
      </c>
      <c r="E63" s="1">
        <v>100.5</v>
      </c>
    </row>
    <row r="64" spans="1:5" x14ac:dyDescent="0.3">
      <c r="A64" s="2">
        <v>43896</v>
      </c>
      <c r="B64" s="1">
        <v>105.8</v>
      </c>
      <c r="C64" s="1">
        <v>95.4</v>
      </c>
      <c r="D64" s="1">
        <v>100.4</v>
      </c>
      <c r="E64" s="1">
        <v>100.4</v>
      </c>
    </row>
    <row r="65" spans="1:5" x14ac:dyDescent="0.3">
      <c r="A65" s="2">
        <v>43902</v>
      </c>
      <c r="B65" s="1">
        <v>95</v>
      </c>
      <c r="C65" s="1">
        <v>78.5</v>
      </c>
      <c r="D65" s="1">
        <v>91.4</v>
      </c>
      <c r="E65" s="1">
        <v>90.5</v>
      </c>
    </row>
    <row r="66" spans="1:5" x14ac:dyDescent="0.3">
      <c r="A66" s="2">
        <v>43910</v>
      </c>
      <c r="B66" s="1">
        <v>91.9</v>
      </c>
      <c r="C66" s="1">
        <v>76.7</v>
      </c>
      <c r="D66" s="1">
        <v>88.5</v>
      </c>
      <c r="E66" s="1">
        <v>83.8</v>
      </c>
    </row>
    <row r="67" spans="1:5" x14ac:dyDescent="0.3">
      <c r="A67" s="2">
        <v>43917</v>
      </c>
      <c r="B67" s="1">
        <v>77.7</v>
      </c>
      <c r="C67" s="1">
        <v>60.4</v>
      </c>
      <c r="D67" s="1">
        <v>70</v>
      </c>
      <c r="E67" s="1">
        <v>64.2</v>
      </c>
    </row>
    <row r="68" spans="1:5" x14ac:dyDescent="0.3">
      <c r="A68" s="2">
        <v>43924</v>
      </c>
      <c r="B68" s="1">
        <v>67</v>
      </c>
      <c r="C68" s="1">
        <v>57.8</v>
      </c>
      <c r="D68" s="1">
        <v>57.7</v>
      </c>
      <c r="E68" s="1">
        <v>66.099999999999994</v>
      </c>
    </row>
    <row r="69" spans="1:5" x14ac:dyDescent="0.3">
      <c r="A69" s="2">
        <v>43930</v>
      </c>
      <c r="B69" s="1">
        <v>61.2</v>
      </c>
      <c r="C69" s="1">
        <v>53.1</v>
      </c>
      <c r="D69" s="1">
        <v>52.2</v>
      </c>
      <c r="E69" s="1">
        <v>59.9</v>
      </c>
    </row>
    <row r="70" spans="1:5" x14ac:dyDescent="0.3">
      <c r="A70" s="2">
        <v>43938</v>
      </c>
      <c r="B70" s="1">
        <v>52.7</v>
      </c>
      <c r="C70" s="1">
        <v>45.7</v>
      </c>
      <c r="D70" s="1">
        <v>43.6</v>
      </c>
      <c r="E70" s="1">
        <v>51.9</v>
      </c>
    </row>
    <row r="71" spans="1:5" x14ac:dyDescent="0.3">
      <c r="A71" s="2">
        <v>43945</v>
      </c>
      <c r="B71" s="1">
        <v>43.2</v>
      </c>
      <c r="C71" s="1">
        <v>37.799999999999997</v>
      </c>
      <c r="D71" s="1">
        <v>40.200000000000003</v>
      </c>
      <c r="E71" s="1">
        <v>47.8</v>
      </c>
    </row>
    <row r="72" spans="1:5" x14ac:dyDescent="0.3">
      <c r="A72" s="2">
        <v>43952</v>
      </c>
      <c r="B72" s="1">
        <v>39.6</v>
      </c>
      <c r="C72" s="1">
        <v>35.5</v>
      </c>
      <c r="D72" s="1">
        <v>37.4</v>
      </c>
      <c r="E72" s="1">
        <v>46.9</v>
      </c>
    </row>
    <row r="73" spans="1:5" x14ac:dyDescent="0.3">
      <c r="A73" s="2">
        <v>43958</v>
      </c>
      <c r="B73" s="1">
        <v>40</v>
      </c>
      <c r="C73" s="1">
        <v>35.4</v>
      </c>
      <c r="D73" s="1">
        <v>37.4</v>
      </c>
      <c r="E73" s="1">
        <v>45.6</v>
      </c>
    </row>
    <row r="74" spans="1:5" x14ac:dyDescent="0.3">
      <c r="A74" s="2">
        <v>43966</v>
      </c>
      <c r="B74" s="1">
        <v>37.1</v>
      </c>
      <c r="C74" s="1">
        <v>33.700000000000003</v>
      </c>
      <c r="D74" s="1">
        <v>35.799999999999997</v>
      </c>
      <c r="E74" s="1">
        <v>41.4</v>
      </c>
    </row>
    <row r="75" spans="1:5" x14ac:dyDescent="0.3">
      <c r="A75" s="2">
        <v>43973</v>
      </c>
      <c r="B75" s="1">
        <v>37.700000000000003</v>
      </c>
      <c r="C75" s="1">
        <v>34.4</v>
      </c>
      <c r="D75" s="1">
        <v>36.700000000000003</v>
      </c>
      <c r="E75" s="1">
        <v>41.5</v>
      </c>
    </row>
    <row r="76" spans="1:5" x14ac:dyDescent="0.3">
      <c r="A76" s="2">
        <v>43980</v>
      </c>
      <c r="B76" s="1">
        <v>38.1</v>
      </c>
      <c r="C76" s="1">
        <v>35.6</v>
      </c>
      <c r="D76" s="1">
        <v>38.799999999999997</v>
      </c>
      <c r="E76" s="1">
        <v>46.5</v>
      </c>
    </row>
    <row r="77" spans="1:5" x14ac:dyDescent="0.3">
      <c r="A77" s="2">
        <v>43987</v>
      </c>
      <c r="B77" s="1">
        <v>40.299999999999997</v>
      </c>
      <c r="C77" s="1">
        <v>38.6</v>
      </c>
      <c r="D77" s="1">
        <v>40.1</v>
      </c>
      <c r="E77" s="1">
        <v>47.4</v>
      </c>
    </row>
    <row r="78" spans="1:5" x14ac:dyDescent="0.3">
      <c r="A78" s="2">
        <v>43994</v>
      </c>
      <c r="B78" s="1">
        <v>44.1</v>
      </c>
      <c r="C78" s="1">
        <v>43</v>
      </c>
      <c r="D78" s="1">
        <v>45.3</v>
      </c>
      <c r="E78" s="1">
        <v>49</v>
      </c>
    </row>
    <row r="79" spans="1:5" x14ac:dyDescent="0.3">
      <c r="A79" s="2">
        <v>44001</v>
      </c>
      <c r="B79" s="1">
        <v>39.299999999999997</v>
      </c>
      <c r="C79" s="1">
        <v>39.9</v>
      </c>
      <c r="D79" s="1">
        <v>43</v>
      </c>
      <c r="E79" s="1">
        <v>48.5</v>
      </c>
    </row>
    <row r="80" spans="1:5" x14ac:dyDescent="0.3">
      <c r="A80" s="2">
        <v>44008</v>
      </c>
      <c r="B80" s="1">
        <v>45.6</v>
      </c>
      <c r="C80" s="1">
        <v>44.7</v>
      </c>
      <c r="D80" s="1">
        <v>45</v>
      </c>
      <c r="E80" s="1">
        <v>49.9</v>
      </c>
    </row>
    <row r="81" spans="1:5" x14ac:dyDescent="0.3">
      <c r="A81" s="2">
        <v>44015</v>
      </c>
      <c r="B81" s="1">
        <v>42.4</v>
      </c>
      <c r="C81" s="1">
        <v>41.7</v>
      </c>
      <c r="D81" s="1">
        <v>43</v>
      </c>
      <c r="E81" s="1">
        <v>46.9</v>
      </c>
    </row>
    <row r="82" spans="1:5" x14ac:dyDescent="0.3">
      <c r="A82" s="2">
        <v>44022</v>
      </c>
      <c r="B82" s="1">
        <v>43.6</v>
      </c>
      <c r="C82" s="1">
        <v>41.9</v>
      </c>
      <c r="D82" s="1">
        <v>44</v>
      </c>
      <c r="E82" s="1">
        <v>49.2</v>
      </c>
    </row>
    <row r="83" spans="1:5" x14ac:dyDescent="0.3">
      <c r="A83" s="2">
        <v>44029</v>
      </c>
      <c r="B83" s="1">
        <v>47.7</v>
      </c>
      <c r="C83" s="1">
        <v>45.2</v>
      </c>
      <c r="D83" s="1">
        <v>47.2</v>
      </c>
      <c r="E83" s="1">
        <v>47.9</v>
      </c>
    </row>
    <row r="84" spans="1:5" x14ac:dyDescent="0.3">
      <c r="A84" s="2">
        <v>44036</v>
      </c>
      <c r="B84" s="1">
        <v>47.2</v>
      </c>
      <c r="C84" s="1">
        <v>45.1</v>
      </c>
      <c r="D84" s="1">
        <v>46.6</v>
      </c>
      <c r="E84" s="1">
        <v>50.6</v>
      </c>
    </row>
    <row r="85" spans="1:5" x14ac:dyDescent="0.3">
      <c r="A85" s="2">
        <v>44043</v>
      </c>
      <c r="B85" s="1">
        <v>48.9</v>
      </c>
      <c r="C85" s="1">
        <v>46.2</v>
      </c>
      <c r="D85" s="1">
        <v>48.2</v>
      </c>
      <c r="E85" s="1">
        <v>50.5</v>
      </c>
    </row>
    <row r="86" spans="1:5" x14ac:dyDescent="0.3">
      <c r="A86" s="2">
        <v>44050</v>
      </c>
      <c r="B86" s="1">
        <v>58.1</v>
      </c>
      <c r="C86" s="1">
        <v>60</v>
      </c>
      <c r="D86" s="1">
        <v>55.5</v>
      </c>
      <c r="E86" s="1">
        <v>88.1</v>
      </c>
    </row>
    <row r="87" spans="1:5" x14ac:dyDescent="0.3">
      <c r="A87" s="2">
        <v>44057</v>
      </c>
      <c r="B87" s="1">
        <v>58.3</v>
      </c>
      <c r="C87" s="1">
        <v>60.5</v>
      </c>
      <c r="D87" s="1">
        <v>56.8</v>
      </c>
      <c r="E87" s="1">
        <v>88.5</v>
      </c>
    </row>
    <row r="88" spans="1:5" x14ac:dyDescent="0.3">
      <c r="A88" s="2">
        <v>44064</v>
      </c>
      <c r="B88" s="1">
        <v>58.5</v>
      </c>
      <c r="C88" s="1">
        <v>60.8</v>
      </c>
      <c r="D88" s="1">
        <v>58.1</v>
      </c>
      <c r="E88" s="1">
        <v>91.5</v>
      </c>
    </row>
    <row r="89" spans="1:5" x14ac:dyDescent="0.3">
      <c r="A89" s="2">
        <v>44071</v>
      </c>
      <c r="B89" s="1">
        <v>58.9</v>
      </c>
      <c r="C89" s="1">
        <v>62.6</v>
      </c>
      <c r="D89" s="1">
        <v>58.8</v>
      </c>
      <c r="E89" s="1">
        <v>92.9</v>
      </c>
    </row>
    <row r="90" spans="1:5" x14ac:dyDescent="0.3">
      <c r="A90" s="2">
        <v>44078</v>
      </c>
      <c r="B90" s="1">
        <v>53.7</v>
      </c>
      <c r="C90" s="1">
        <v>55.6</v>
      </c>
      <c r="D90" s="1">
        <v>57</v>
      </c>
      <c r="E90" s="1">
        <v>79.3</v>
      </c>
    </row>
    <row r="91" spans="1:5" x14ac:dyDescent="0.3">
      <c r="A91" s="2">
        <v>44085</v>
      </c>
      <c r="B91" s="7">
        <v>57.3</v>
      </c>
      <c r="C91" s="7">
        <v>58.7</v>
      </c>
      <c r="D91" s="7">
        <v>59.9</v>
      </c>
      <c r="E91" s="7">
        <v>89.5</v>
      </c>
    </row>
    <row r="92" spans="1:5" x14ac:dyDescent="0.3">
      <c r="A92" s="2">
        <v>44092</v>
      </c>
      <c r="B92" s="7">
        <v>58.8</v>
      </c>
      <c r="C92" s="7">
        <v>61.1</v>
      </c>
      <c r="D92" s="7">
        <v>59.1</v>
      </c>
      <c r="E92" s="7">
        <v>89.2</v>
      </c>
    </row>
    <row r="93" spans="1:5" x14ac:dyDescent="0.3">
      <c r="A93" s="2">
        <v>44099</v>
      </c>
      <c r="B93" s="7">
        <v>63.4</v>
      </c>
      <c r="C93" s="7">
        <v>66.900000000000006</v>
      </c>
      <c r="D93" s="7">
        <v>66.3</v>
      </c>
      <c r="E93" s="7">
        <v>98.6</v>
      </c>
    </row>
    <row r="94" spans="1:5" x14ac:dyDescent="0.3">
      <c r="A94" s="2">
        <v>44106</v>
      </c>
      <c r="B94" s="7">
        <v>66.3</v>
      </c>
      <c r="C94" s="7">
        <v>67.3</v>
      </c>
      <c r="D94" s="7">
        <v>66.2</v>
      </c>
      <c r="E94" s="7">
        <v>95.9</v>
      </c>
    </row>
    <row r="95" spans="1:5" x14ac:dyDescent="0.3">
      <c r="A95" s="2">
        <v>44113</v>
      </c>
      <c r="B95" s="7">
        <v>67.8</v>
      </c>
      <c r="C95" s="7">
        <v>68.5</v>
      </c>
      <c r="D95" s="7">
        <v>69</v>
      </c>
      <c r="E95" s="7">
        <v>97.7</v>
      </c>
    </row>
    <row r="96" spans="1:5" x14ac:dyDescent="0.3">
      <c r="A96" s="2">
        <v>44120</v>
      </c>
      <c r="B96" s="7">
        <v>71.3</v>
      </c>
      <c r="C96" s="7">
        <v>71.900000000000006</v>
      </c>
      <c r="D96" s="7">
        <v>67.3</v>
      </c>
      <c r="E96" s="7">
        <v>103.7</v>
      </c>
    </row>
    <row r="97" spans="1:5" x14ac:dyDescent="0.3">
      <c r="A97" s="2">
        <v>44127</v>
      </c>
      <c r="B97" s="7">
        <v>75.900000000000006</v>
      </c>
      <c r="C97" s="7">
        <v>75.2</v>
      </c>
      <c r="D97" s="7">
        <v>72</v>
      </c>
      <c r="E97" s="7">
        <v>114.3</v>
      </c>
    </row>
    <row r="98" spans="1:5" x14ac:dyDescent="0.3">
      <c r="A98" s="2">
        <v>44134</v>
      </c>
      <c r="B98" s="7">
        <v>76.099999999999994</v>
      </c>
      <c r="C98" s="7">
        <v>73.8</v>
      </c>
      <c r="D98" s="7">
        <v>71.5</v>
      </c>
      <c r="E98" s="7">
        <v>112.5</v>
      </c>
    </row>
    <row r="99" spans="1:5" x14ac:dyDescent="0.3">
      <c r="A99" s="2">
        <v>44141</v>
      </c>
      <c r="B99" s="7">
        <v>72.3</v>
      </c>
      <c r="C99" s="7">
        <v>68.8</v>
      </c>
      <c r="D99" s="7">
        <v>68.2</v>
      </c>
      <c r="E99" s="7">
        <v>93.1</v>
      </c>
    </row>
    <row r="100" spans="1:5" x14ac:dyDescent="0.3">
      <c r="A100" s="2">
        <v>44148</v>
      </c>
      <c r="B100" s="7">
        <v>74.599999999999994</v>
      </c>
      <c r="C100" s="7">
        <v>72.2</v>
      </c>
      <c r="D100" s="7">
        <v>70.7</v>
      </c>
      <c r="E100" s="7">
        <v>94.3</v>
      </c>
    </row>
    <row r="101" spans="1:5" x14ac:dyDescent="0.3">
      <c r="A101" s="2">
        <v>44155</v>
      </c>
      <c r="B101" s="7">
        <v>75.599999999999994</v>
      </c>
      <c r="C101" s="7">
        <v>72.900000000000006</v>
      </c>
      <c r="D101" s="7">
        <v>70.099999999999994</v>
      </c>
      <c r="E101" s="7">
        <v>96.4</v>
      </c>
    </row>
    <row r="102" spans="1:5" x14ac:dyDescent="0.3">
      <c r="A102" s="2">
        <v>44162</v>
      </c>
      <c r="B102" s="7">
        <v>79.7</v>
      </c>
      <c r="C102" s="7">
        <v>77.8</v>
      </c>
      <c r="D102" s="7">
        <v>76.900000000000006</v>
      </c>
      <c r="E102" s="7">
        <v>111.8</v>
      </c>
    </row>
    <row r="103" spans="1:5" x14ac:dyDescent="0.3">
      <c r="A103" s="2">
        <v>44169</v>
      </c>
      <c r="B103" s="7">
        <v>78.400000000000006</v>
      </c>
      <c r="C103" s="7">
        <v>74.3</v>
      </c>
      <c r="D103" s="7">
        <v>72.599999999999994</v>
      </c>
      <c r="E103" s="7">
        <v>93.7</v>
      </c>
    </row>
    <row r="104" spans="1:5" x14ac:dyDescent="0.3">
      <c r="A104" s="2">
        <v>44176</v>
      </c>
      <c r="B104" s="7">
        <v>71.8</v>
      </c>
      <c r="C104" s="7">
        <v>69.400000000000006</v>
      </c>
      <c r="D104" s="7">
        <v>71.599999999999994</v>
      </c>
      <c r="E104" s="7">
        <v>91.8</v>
      </c>
    </row>
    <row r="105" spans="1:5" x14ac:dyDescent="0.3">
      <c r="A105" s="2">
        <v>44183</v>
      </c>
      <c r="B105" s="7">
        <v>76</v>
      </c>
      <c r="C105" s="7">
        <v>73</v>
      </c>
      <c r="D105" s="7">
        <v>65.3</v>
      </c>
      <c r="E105" s="7">
        <v>91.4</v>
      </c>
    </row>
    <row r="106" spans="1:5" x14ac:dyDescent="0.3">
      <c r="A106" s="2">
        <v>44189</v>
      </c>
      <c r="B106" s="7">
        <v>77.3</v>
      </c>
      <c r="C106" s="7">
        <v>78.099999999999994</v>
      </c>
      <c r="D106" s="7">
        <v>69.599999999999994</v>
      </c>
      <c r="E106" s="7">
        <v>98.3</v>
      </c>
    </row>
    <row r="107" spans="1:5" x14ac:dyDescent="0.3">
      <c r="A107" s="2">
        <v>44196</v>
      </c>
      <c r="B107" s="7">
        <v>68</v>
      </c>
      <c r="C107" s="7">
        <v>70.8</v>
      </c>
      <c r="D107" s="7">
        <v>63</v>
      </c>
      <c r="E107" s="7">
        <v>88.9</v>
      </c>
    </row>
    <row r="108" spans="1:5" x14ac:dyDescent="0.3">
      <c r="A108" s="2">
        <v>44204</v>
      </c>
      <c r="B108" s="7">
        <v>66</v>
      </c>
      <c r="C108" s="7">
        <v>65.8</v>
      </c>
      <c r="D108" s="7">
        <v>60.9</v>
      </c>
      <c r="E108" s="7">
        <v>81.7</v>
      </c>
    </row>
    <row r="109" spans="1:5" x14ac:dyDescent="0.3">
      <c r="A109" s="2">
        <v>44211</v>
      </c>
      <c r="B109" s="7">
        <v>63.6</v>
      </c>
      <c r="C109" s="7">
        <v>68.599999999999994</v>
      </c>
      <c r="D109" s="7">
        <v>60.2</v>
      </c>
      <c r="E109" s="7">
        <v>79.900000000000006</v>
      </c>
    </row>
    <row r="110" spans="1:5" x14ac:dyDescent="0.3">
      <c r="A110" s="2">
        <v>44218</v>
      </c>
      <c r="B110" s="7">
        <v>72</v>
      </c>
      <c r="C110" s="7">
        <v>74.2</v>
      </c>
      <c r="D110" s="7">
        <v>70.7</v>
      </c>
      <c r="E110" s="7">
        <v>96.8</v>
      </c>
    </row>
    <row r="111" spans="1:5" x14ac:dyDescent="0.3">
      <c r="A111" s="2">
        <v>44225</v>
      </c>
      <c r="B111" s="7">
        <v>79</v>
      </c>
      <c r="C111" s="7">
        <v>75</v>
      </c>
      <c r="D111" s="7">
        <v>78</v>
      </c>
      <c r="E111" s="7">
        <v>119.7</v>
      </c>
    </row>
    <row r="112" spans="1:5" x14ac:dyDescent="0.3">
      <c r="A112" s="2">
        <v>44232</v>
      </c>
      <c r="B112" s="7">
        <v>81.3</v>
      </c>
      <c r="C112" s="7">
        <v>79.5</v>
      </c>
      <c r="D112" s="7">
        <v>76.3</v>
      </c>
      <c r="E112" s="7">
        <v>105.5</v>
      </c>
    </row>
    <row r="113" spans="1:5" x14ac:dyDescent="0.3">
      <c r="A113" s="2">
        <v>44239</v>
      </c>
      <c r="B113" s="7">
        <v>84.1</v>
      </c>
      <c r="C113" s="7">
        <v>81</v>
      </c>
      <c r="D113" s="7">
        <v>84.1</v>
      </c>
      <c r="E113" s="7">
        <v>105.9</v>
      </c>
    </row>
    <row r="114" spans="1:5" x14ac:dyDescent="0.3">
      <c r="A114" s="2">
        <v>44246</v>
      </c>
      <c r="B114" s="7">
        <v>84.5</v>
      </c>
      <c r="C114" s="7">
        <v>80.900000000000006</v>
      </c>
      <c r="D114" s="7">
        <v>84.7</v>
      </c>
      <c r="E114" s="7">
        <v>111.9</v>
      </c>
    </row>
    <row r="115" spans="1:5" x14ac:dyDescent="0.3">
      <c r="A115" s="2">
        <v>44253</v>
      </c>
      <c r="B115" s="7">
        <v>84.9</v>
      </c>
      <c r="C115" s="7">
        <v>80.8</v>
      </c>
      <c r="D115" s="7">
        <v>85.3</v>
      </c>
      <c r="E115" s="7">
        <v>118</v>
      </c>
    </row>
    <row r="116" spans="1:5" x14ac:dyDescent="0.3">
      <c r="A116" s="2">
        <v>44260</v>
      </c>
      <c r="B116" s="7">
        <v>88.6</v>
      </c>
      <c r="C116" s="7">
        <v>86</v>
      </c>
      <c r="D116" s="7">
        <v>84</v>
      </c>
      <c r="E116" s="7">
        <v>111.8</v>
      </c>
    </row>
    <row r="117" spans="1:5" x14ac:dyDescent="0.3">
      <c r="A117" s="2">
        <v>44267</v>
      </c>
      <c r="B117" s="7">
        <v>93.6</v>
      </c>
      <c r="C117" s="7">
        <v>89.4</v>
      </c>
      <c r="D117" s="7">
        <v>86.6</v>
      </c>
      <c r="E117" s="7">
        <v>126.5</v>
      </c>
    </row>
    <row r="118" spans="1:5" x14ac:dyDescent="0.3">
      <c r="A118" s="2">
        <v>44274</v>
      </c>
      <c r="B118" s="7">
        <v>94.8</v>
      </c>
      <c r="C118" s="7">
        <v>90.2</v>
      </c>
      <c r="D118" s="7">
        <v>88.5</v>
      </c>
      <c r="E118" s="7">
        <v>117.2</v>
      </c>
    </row>
    <row r="119" spans="1:5" x14ac:dyDescent="0.3">
      <c r="A119" s="2">
        <v>44281</v>
      </c>
      <c r="B119" s="7">
        <v>96.6</v>
      </c>
      <c r="C119" s="7">
        <v>91.5</v>
      </c>
      <c r="D119" s="7">
        <v>91.6</v>
      </c>
      <c r="E119" s="7">
        <v>126.2</v>
      </c>
    </row>
    <row r="120" spans="1:5" x14ac:dyDescent="0.3">
      <c r="A120" s="2">
        <v>44287</v>
      </c>
      <c r="B120" s="7">
        <v>97.6</v>
      </c>
      <c r="C120" s="7">
        <v>92.2</v>
      </c>
      <c r="D120" s="7">
        <v>90.5</v>
      </c>
      <c r="E120" s="7">
        <v>133.9</v>
      </c>
    </row>
    <row r="121" spans="1:5" x14ac:dyDescent="0.3">
      <c r="A121" s="2">
        <v>44295</v>
      </c>
      <c r="B121" s="7">
        <v>99.7</v>
      </c>
      <c r="C121" s="7">
        <v>96.5</v>
      </c>
      <c r="D121" s="7">
        <v>102.3</v>
      </c>
      <c r="E121" s="7">
        <v>112</v>
      </c>
    </row>
  </sheetData>
  <mergeCells count="2">
    <mergeCell ref="A1:E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selection activeCell="C2" sqref="C2"/>
    </sheetView>
  </sheetViews>
  <sheetFormatPr defaultColWidth="26" defaultRowHeight="14.4" x14ac:dyDescent="0.3"/>
  <cols>
    <col min="1" max="1" width="11.88671875" style="7" customWidth="1"/>
    <col min="2" max="2" width="10" style="7" bestFit="1" customWidth="1"/>
    <col min="3" max="3" width="14.21875" style="7" bestFit="1" customWidth="1"/>
    <col min="4" max="5" width="10" style="7" bestFit="1" customWidth="1"/>
    <col min="6" max="16384" width="26" style="7"/>
  </cols>
  <sheetData>
    <row r="1" spans="1:5" x14ac:dyDescent="0.3">
      <c r="A1" s="7" t="s">
        <v>93</v>
      </c>
      <c r="B1" s="7" t="s">
        <v>1</v>
      </c>
      <c r="C1" s="7" t="s">
        <v>94</v>
      </c>
      <c r="D1" s="7" t="s">
        <v>3</v>
      </c>
      <c r="E1" s="7" t="s">
        <v>5</v>
      </c>
    </row>
    <row r="2" spans="1:5" x14ac:dyDescent="0.3">
      <c r="A2" s="14">
        <v>42736</v>
      </c>
      <c r="B2" s="12">
        <v>4.8363351999999997</v>
      </c>
      <c r="C2" s="12">
        <v>6.0142227999999998</v>
      </c>
      <c r="D2" s="12">
        <v>4.7021464000000002</v>
      </c>
      <c r="E2" s="12">
        <v>4.3956289000000002</v>
      </c>
    </row>
    <row r="3" spans="1:5" x14ac:dyDescent="0.3">
      <c r="A3" s="14">
        <v>42767</v>
      </c>
      <c r="B3" s="12">
        <v>4.7621000000000002</v>
      </c>
      <c r="C3" s="12">
        <v>5.3825947999999997</v>
      </c>
      <c r="D3" s="12">
        <v>4.5447585999999998</v>
      </c>
      <c r="E3" s="12">
        <v>4.9620759000000003</v>
      </c>
    </row>
    <row r="4" spans="1:5" x14ac:dyDescent="0.3">
      <c r="A4" s="14">
        <v>42795</v>
      </c>
      <c r="B4" s="12">
        <v>4.6987673000000001</v>
      </c>
      <c r="C4" s="12">
        <v>5.4576811999999997</v>
      </c>
      <c r="D4" s="12">
        <v>4.3237603</v>
      </c>
      <c r="E4" s="12">
        <v>4.8041219999999996</v>
      </c>
    </row>
    <row r="5" spans="1:5" x14ac:dyDescent="0.3">
      <c r="A5" s="14">
        <v>42826</v>
      </c>
      <c r="B5" s="12">
        <v>4.7051208999999998</v>
      </c>
      <c r="C5" s="12">
        <v>5.4483699999999997</v>
      </c>
      <c r="D5" s="12">
        <v>4.0133350999999999</v>
      </c>
      <c r="E5" s="12">
        <v>4.8048533999999998</v>
      </c>
    </row>
    <row r="6" spans="1:5" x14ac:dyDescent="0.3">
      <c r="A6" s="14">
        <v>42856</v>
      </c>
      <c r="B6" s="12">
        <v>4.6322634999999996</v>
      </c>
      <c r="C6" s="12">
        <v>5.2318879000000003</v>
      </c>
      <c r="D6" s="12">
        <v>3.7714291000000002</v>
      </c>
      <c r="E6" s="12">
        <v>4.4480098999999997</v>
      </c>
    </row>
    <row r="7" spans="1:5" x14ac:dyDescent="0.3">
      <c r="A7" s="14">
        <v>42887</v>
      </c>
      <c r="B7" s="12">
        <v>4.5833132000000001</v>
      </c>
      <c r="C7" s="12">
        <v>5.2149729000000002</v>
      </c>
      <c r="D7" s="12">
        <v>3.8973960000000001</v>
      </c>
      <c r="E7" s="12">
        <v>4.2533418000000003</v>
      </c>
    </row>
    <row r="8" spans="1:5" x14ac:dyDescent="0.3">
      <c r="A8" s="14">
        <v>42917</v>
      </c>
      <c r="B8" s="12">
        <v>4.4494293999999996</v>
      </c>
      <c r="C8" s="12">
        <v>5.2025831</v>
      </c>
      <c r="D8" s="12">
        <v>3.8616435</v>
      </c>
      <c r="E8" s="12">
        <v>4.4091649000000004</v>
      </c>
    </row>
    <row r="9" spans="1:5" x14ac:dyDescent="0.3">
      <c r="A9" s="14">
        <v>42948</v>
      </c>
      <c r="B9" s="12">
        <v>4.4248529000000003</v>
      </c>
      <c r="C9" s="12">
        <v>4.7072440999999996</v>
      </c>
      <c r="D9" s="12">
        <v>4.2197107000000003</v>
      </c>
      <c r="E9" s="12">
        <v>4.3732522999999999</v>
      </c>
    </row>
    <row r="10" spans="1:5" x14ac:dyDescent="0.3">
      <c r="A10" s="14">
        <v>42979</v>
      </c>
      <c r="B10" s="12">
        <v>4.3609346000000002</v>
      </c>
      <c r="C10" s="12">
        <v>4.0906200999999998</v>
      </c>
      <c r="D10" s="12">
        <v>4.2373317000000004</v>
      </c>
      <c r="E10" s="12">
        <v>4.6684540999999999</v>
      </c>
    </row>
    <row r="11" spans="1:5" x14ac:dyDescent="0.3">
      <c r="A11" s="14">
        <v>43009</v>
      </c>
      <c r="B11" s="12">
        <v>4.3079486999999999</v>
      </c>
      <c r="C11" s="12">
        <v>4.0604741999999998</v>
      </c>
      <c r="D11" s="12">
        <v>4.2738018000000002</v>
      </c>
      <c r="E11" s="12">
        <v>5.0196104000000004</v>
      </c>
    </row>
    <row r="12" spans="1:5" x14ac:dyDescent="0.3">
      <c r="A12" s="14">
        <v>43040</v>
      </c>
      <c r="B12" s="12">
        <v>4.3514363999999999</v>
      </c>
      <c r="C12" s="12">
        <v>4.1192437000000002</v>
      </c>
      <c r="D12" s="12">
        <v>4.2167016000000004</v>
      </c>
      <c r="E12" s="12">
        <v>4.9503449000000002</v>
      </c>
    </row>
    <row r="13" spans="1:5" x14ac:dyDescent="0.3">
      <c r="A13" s="14">
        <v>43070</v>
      </c>
      <c r="B13" s="12">
        <v>4.4142482000000003</v>
      </c>
      <c r="C13" s="12">
        <v>4.2045263000000004</v>
      </c>
      <c r="D13" s="12">
        <v>4.5029379</v>
      </c>
      <c r="E13" s="12">
        <v>5.1258146</v>
      </c>
    </row>
    <row r="14" spans="1:5" x14ac:dyDescent="0.3">
      <c r="A14" s="14">
        <v>43101</v>
      </c>
      <c r="B14" s="12">
        <v>4.4307236000000003</v>
      </c>
      <c r="C14" s="12">
        <v>3.3772055999999999</v>
      </c>
      <c r="D14" s="12">
        <v>4.3233439999999996</v>
      </c>
      <c r="E14" s="12">
        <v>4.9200141000000004</v>
      </c>
    </row>
    <row r="15" spans="1:5" x14ac:dyDescent="0.3">
      <c r="A15" s="14">
        <v>43132</v>
      </c>
      <c r="B15" s="12">
        <v>4.3197973999999997</v>
      </c>
      <c r="C15" s="12">
        <v>3.4986435999999999</v>
      </c>
      <c r="D15" s="12">
        <v>4.2226866999999997</v>
      </c>
      <c r="E15" s="12">
        <v>4.7554309000000003</v>
      </c>
    </row>
    <row r="16" spans="1:5" x14ac:dyDescent="0.3">
      <c r="A16" s="14">
        <v>43160</v>
      </c>
      <c r="B16" s="12">
        <v>4.3106236999999998</v>
      </c>
      <c r="C16" s="12">
        <v>3.1513814</v>
      </c>
      <c r="D16" s="12">
        <v>4.2948357000000001</v>
      </c>
      <c r="E16" s="12">
        <v>4.4651407000000001</v>
      </c>
    </row>
    <row r="17" spans="1:5" x14ac:dyDescent="0.3">
      <c r="A17" s="14">
        <v>43191</v>
      </c>
      <c r="B17" s="12">
        <v>4.3035715000000003</v>
      </c>
      <c r="C17" s="12">
        <v>3.4669153000000001</v>
      </c>
      <c r="D17" s="12">
        <v>4.2939014000000002</v>
      </c>
      <c r="E17" s="12">
        <v>4.3354792</v>
      </c>
    </row>
    <row r="18" spans="1:5" x14ac:dyDescent="0.3">
      <c r="A18" s="14">
        <v>43221</v>
      </c>
      <c r="B18" s="12">
        <v>4.2768018000000003</v>
      </c>
      <c r="C18" s="12">
        <v>3.5477006000000002</v>
      </c>
      <c r="D18" s="12">
        <v>4.2404241000000003</v>
      </c>
      <c r="E18" s="12">
        <v>4.2839893</v>
      </c>
    </row>
    <row r="19" spans="1:5" x14ac:dyDescent="0.3">
      <c r="A19" s="14">
        <v>43252</v>
      </c>
      <c r="B19" s="12">
        <v>4.1517927999999999</v>
      </c>
      <c r="C19" s="12">
        <v>3.8032997000000002</v>
      </c>
      <c r="D19" s="12">
        <v>4.1629766000000004</v>
      </c>
      <c r="E19" s="12">
        <v>4.0690286000000002</v>
      </c>
    </row>
    <row r="20" spans="1:5" x14ac:dyDescent="0.3">
      <c r="A20" s="14">
        <v>43282</v>
      </c>
      <c r="B20" s="12">
        <v>4.1580199000000002</v>
      </c>
      <c r="C20" s="12">
        <v>3.8871771000000002</v>
      </c>
      <c r="D20" s="12">
        <v>4.1510989</v>
      </c>
      <c r="E20" s="12">
        <v>3.6693397000000001</v>
      </c>
    </row>
    <row r="21" spans="1:5" x14ac:dyDescent="0.3">
      <c r="A21" s="14">
        <v>43313</v>
      </c>
      <c r="B21" s="12">
        <v>4.1591449999999996</v>
      </c>
      <c r="C21" s="12">
        <v>4.1328841000000001</v>
      </c>
      <c r="D21" s="12">
        <v>3.9904753999999998</v>
      </c>
      <c r="E21" s="12">
        <v>3.9799392</v>
      </c>
    </row>
    <row r="22" spans="1:5" x14ac:dyDescent="0.3">
      <c r="A22" s="14">
        <v>43344</v>
      </c>
      <c r="B22" s="12">
        <v>4.2216469999999999</v>
      </c>
      <c r="C22" s="12">
        <v>3.9129364</v>
      </c>
      <c r="D22" s="12">
        <v>3.8856253999999999</v>
      </c>
      <c r="E22" s="12">
        <v>4.2126149000000002</v>
      </c>
    </row>
    <row r="23" spans="1:5" x14ac:dyDescent="0.3">
      <c r="A23" s="14">
        <v>43374</v>
      </c>
      <c r="B23" s="12">
        <v>4.1896313000000003</v>
      </c>
      <c r="C23" s="12">
        <v>3.6864539000000001</v>
      </c>
      <c r="D23" s="12">
        <v>3.8159865000000002</v>
      </c>
      <c r="E23" s="12">
        <v>4.6228362000000001</v>
      </c>
    </row>
    <row r="24" spans="1:5" x14ac:dyDescent="0.3">
      <c r="A24" s="14">
        <v>43405</v>
      </c>
      <c r="B24" s="12">
        <v>4.2095396999999997</v>
      </c>
      <c r="C24" s="12">
        <v>3.6122635999999999</v>
      </c>
      <c r="D24" s="12">
        <v>3.6902686999999998</v>
      </c>
      <c r="E24" s="12">
        <v>4.2502510999999998</v>
      </c>
    </row>
    <row r="25" spans="1:5" x14ac:dyDescent="0.3">
      <c r="A25" s="14">
        <v>43435</v>
      </c>
      <c r="B25" s="12">
        <v>4.1707869000000004</v>
      </c>
      <c r="C25" s="12">
        <v>3.9154987999999999</v>
      </c>
      <c r="D25" s="12">
        <v>3.5395371999999998</v>
      </c>
      <c r="E25" s="12">
        <v>4.3120902000000001</v>
      </c>
    </row>
    <row r="26" spans="1:5" x14ac:dyDescent="0.3">
      <c r="A26" s="14">
        <v>43466</v>
      </c>
      <c r="B26" s="12">
        <v>4.0709141999999998</v>
      </c>
      <c r="C26" s="12">
        <v>3.6103149999999999</v>
      </c>
      <c r="D26" s="12">
        <v>3.4509226000000002</v>
      </c>
      <c r="E26" s="12">
        <v>4.4015523999999999</v>
      </c>
    </row>
    <row r="27" spans="1:5" x14ac:dyDescent="0.3">
      <c r="A27" s="14">
        <v>43497</v>
      </c>
      <c r="B27" s="12">
        <v>4.0993073999999998</v>
      </c>
      <c r="C27" s="12">
        <v>3.0661125999999999</v>
      </c>
      <c r="D27" s="12">
        <v>3.3919986999999998</v>
      </c>
      <c r="E27" s="12">
        <v>4.5943046000000001</v>
      </c>
    </row>
    <row r="28" spans="1:5" x14ac:dyDescent="0.3">
      <c r="A28" s="14">
        <v>43525</v>
      </c>
      <c r="B28" s="12">
        <v>3.9654459000000002</v>
      </c>
      <c r="C28" s="12">
        <v>2.9265791999999999</v>
      </c>
      <c r="D28" s="12">
        <v>3.2801024000000001</v>
      </c>
      <c r="E28" s="12">
        <v>4.6812630000000004</v>
      </c>
    </row>
    <row r="29" spans="1:5" x14ac:dyDescent="0.3">
      <c r="A29" s="14">
        <v>43556</v>
      </c>
      <c r="B29" s="12">
        <v>3.9861702999999999</v>
      </c>
      <c r="C29" s="12">
        <v>3.1973370999999999</v>
      </c>
      <c r="D29" s="12">
        <v>3.2877481</v>
      </c>
      <c r="E29" s="12">
        <v>4.5119284999999998</v>
      </c>
    </row>
    <row r="30" spans="1:5" x14ac:dyDescent="0.3">
      <c r="A30" s="14">
        <v>43586</v>
      </c>
      <c r="B30" s="12">
        <v>3.9790603999999998</v>
      </c>
      <c r="C30" s="12">
        <v>3.1812874</v>
      </c>
      <c r="D30" s="12">
        <v>3.3320436999999998</v>
      </c>
      <c r="E30" s="12">
        <v>3.9479782000000001</v>
      </c>
    </row>
    <row r="31" spans="1:5" x14ac:dyDescent="0.3">
      <c r="A31" s="14">
        <v>43617</v>
      </c>
      <c r="B31" s="12">
        <v>4.0576317</v>
      </c>
      <c r="C31" s="12">
        <v>3.1752634999999998</v>
      </c>
      <c r="D31" s="12">
        <v>3.7356862999999998</v>
      </c>
      <c r="E31" s="12">
        <v>4.0517060000000003</v>
      </c>
    </row>
    <row r="32" spans="1:5" x14ac:dyDescent="0.3">
      <c r="A32" s="14">
        <v>43647</v>
      </c>
      <c r="B32" s="12">
        <v>3.9237495</v>
      </c>
      <c r="C32" s="12">
        <v>2.9148008000000001</v>
      </c>
      <c r="D32" s="12">
        <v>4.0749674999999996</v>
      </c>
      <c r="E32" s="12">
        <v>3.9252847000000002</v>
      </c>
    </row>
    <row r="33" spans="1:5" x14ac:dyDescent="0.3">
      <c r="A33" s="14">
        <v>43678</v>
      </c>
      <c r="B33" s="12">
        <v>3.9679972999999999</v>
      </c>
      <c r="C33" s="12">
        <v>2.9436244</v>
      </c>
      <c r="D33" s="12">
        <v>4.1543400000000004</v>
      </c>
      <c r="E33" s="12">
        <v>4.3016060999999999</v>
      </c>
    </row>
    <row r="34" spans="1:5" x14ac:dyDescent="0.3">
      <c r="A34" s="14">
        <v>43709</v>
      </c>
      <c r="B34" s="12">
        <v>3.9638138999999999</v>
      </c>
      <c r="C34" s="12">
        <v>2.5807197999999998</v>
      </c>
      <c r="D34" s="12">
        <v>4.0632324000000004</v>
      </c>
      <c r="E34" s="12">
        <v>3.9627634</v>
      </c>
    </row>
    <row r="35" spans="1:5" x14ac:dyDescent="0.3">
      <c r="A35" s="14">
        <v>43739</v>
      </c>
      <c r="B35" s="12">
        <v>3.9002435000000002</v>
      </c>
      <c r="C35" s="12">
        <v>2.3241027000000001</v>
      </c>
      <c r="D35" s="12">
        <v>3.7600752000000002</v>
      </c>
      <c r="E35" s="12">
        <v>3.6439743999999998</v>
      </c>
    </row>
    <row r="36" spans="1:5" x14ac:dyDescent="0.3">
      <c r="A36" s="14">
        <v>43770</v>
      </c>
      <c r="B36" s="12">
        <v>3.9801144000000002</v>
      </c>
      <c r="C36" s="12">
        <v>2.3552919000000001</v>
      </c>
      <c r="D36" s="12">
        <v>3.9329363000000002</v>
      </c>
      <c r="E36" s="12">
        <v>3.1302788000000001</v>
      </c>
    </row>
    <row r="37" spans="1:5" x14ac:dyDescent="0.3">
      <c r="A37" s="14">
        <v>43800</v>
      </c>
      <c r="B37" s="12">
        <v>3.9269175999999999</v>
      </c>
      <c r="C37" s="12">
        <v>2.4348811000000001</v>
      </c>
      <c r="D37" s="12">
        <v>3.5776766000000002</v>
      </c>
      <c r="E37" s="12">
        <v>3.0473295</v>
      </c>
    </row>
    <row r="38" spans="1:5" x14ac:dyDescent="0.3">
      <c r="A38" s="14">
        <v>43831</v>
      </c>
      <c r="B38" s="12">
        <v>4.0965648999999997</v>
      </c>
      <c r="C38" s="12">
        <v>2.4557359000000001</v>
      </c>
      <c r="D38" s="12">
        <v>3.5690240000000002</v>
      </c>
      <c r="E38" s="12">
        <v>3.4116903000000001</v>
      </c>
    </row>
    <row r="39" spans="1:5" x14ac:dyDescent="0.3">
      <c r="A39" s="14">
        <v>43862</v>
      </c>
      <c r="B39" s="12">
        <v>4.1101447999999996</v>
      </c>
      <c r="C39" s="12">
        <v>2.5535988999999999</v>
      </c>
      <c r="D39" s="12">
        <v>3.8360053999999999</v>
      </c>
      <c r="E39" s="12">
        <v>3.7443095</v>
      </c>
    </row>
    <row r="40" spans="1:5" x14ac:dyDescent="0.3">
      <c r="A40" s="14">
        <v>43891</v>
      </c>
      <c r="B40" s="12">
        <v>4.1258948000000002</v>
      </c>
      <c r="C40" s="12">
        <v>2.4680895</v>
      </c>
      <c r="D40" s="12">
        <v>4.2747397999999999</v>
      </c>
      <c r="E40" s="12">
        <v>3.3295107000000002</v>
      </c>
    </row>
    <row r="41" spans="1:5" x14ac:dyDescent="0.3">
      <c r="A41" s="14">
        <v>43922</v>
      </c>
      <c r="B41" s="12">
        <v>4.1346100000000003</v>
      </c>
      <c r="C41" s="12">
        <v>2.4051493000000002</v>
      </c>
      <c r="D41" s="12">
        <v>4.7443837999999996</v>
      </c>
      <c r="E41" s="12">
        <v>3.1657771000000001</v>
      </c>
    </row>
    <row r="42" spans="1:5" x14ac:dyDescent="0.3">
      <c r="A42" s="14">
        <v>43952</v>
      </c>
      <c r="B42" s="12">
        <v>4.2184035</v>
      </c>
      <c r="C42" s="12">
        <v>2.4884138999999998</v>
      </c>
      <c r="D42" s="12">
        <v>4.5957853999999996</v>
      </c>
      <c r="E42" s="12">
        <v>2.8083193999999998</v>
      </c>
    </row>
    <row r="43" spans="1:5" x14ac:dyDescent="0.3">
      <c r="A43" s="14">
        <v>43983</v>
      </c>
      <c r="B43" s="12">
        <v>4.2277499000000001</v>
      </c>
      <c r="C43" s="12">
        <v>2.6259446</v>
      </c>
      <c r="D43" s="12">
        <v>4.6841210999999996</v>
      </c>
      <c r="E43" s="12">
        <v>2.7763027</v>
      </c>
    </row>
    <row r="44" spans="1:5" x14ac:dyDescent="0.3">
      <c r="A44" s="14">
        <v>44013</v>
      </c>
      <c r="B44" s="12">
        <v>4.3870123000000003</v>
      </c>
      <c r="C44" s="12">
        <v>3.0958177999999998</v>
      </c>
      <c r="D44" s="12">
        <v>4.9694330000000004</v>
      </c>
      <c r="E44" s="12">
        <v>3.2693194000000001</v>
      </c>
    </row>
    <row r="45" spans="1:5" x14ac:dyDescent="0.3">
      <c r="A45" s="14">
        <v>44044</v>
      </c>
      <c r="B45" s="12">
        <v>4.6365480999999997</v>
      </c>
      <c r="C45" s="12">
        <v>3.7830339999999998</v>
      </c>
      <c r="D45" s="12">
        <v>4.5704219999999998</v>
      </c>
      <c r="E45" s="12">
        <v>3.8625753999999999</v>
      </c>
    </row>
    <row r="46" spans="1:5" x14ac:dyDescent="0.3">
      <c r="A46" s="14">
        <v>44075</v>
      </c>
      <c r="B46" s="12">
        <v>4.9276602</v>
      </c>
      <c r="C46" s="12">
        <v>3.6988629</v>
      </c>
      <c r="D46" s="12">
        <v>4.6338847000000003</v>
      </c>
      <c r="E46" s="12">
        <v>4.6540286000000002</v>
      </c>
    </row>
    <row r="47" spans="1:5" x14ac:dyDescent="0.3">
      <c r="A47" s="14">
        <v>44105</v>
      </c>
      <c r="B47" s="12">
        <v>5.1857898000000002</v>
      </c>
      <c r="C47" s="12">
        <v>4.0073373999999999</v>
      </c>
      <c r="D47" s="12">
        <v>4.3341621000000004</v>
      </c>
      <c r="E47" s="12">
        <v>4.6435314999999999</v>
      </c>
    </row>
    <row r="48" spans="1:5" x14ac:dyDescent="0.3">
      <c r="A48" s="14">
        <v>44136</v>
      </c>
      <c r="B48" s="12">
        <v>5.2836600999999996</v>
      </c>
      <c r="C48" s="12">
        <v>3.2987967999999999</v>
      </c>
      <c r="D48" s="12">
        <v>4.4996964999999998</v>
      </c>
      <c r="E48" s="12">
        <v>4.7380772999999996</v>
      </c>
    </row>
    <row r="49" spans="1:5" x14ac:dyDescent="0.3">
      <c r="A49" s="14">
        <v>44166</v>
      </c>
      <c r="B49" s="12">
        <v>5.3723564000000001</v>
      </c>
      <c r="C49" s="12">
        <v>3.7099129999999998</v>
      </c>
      <c r="D49" s="12">
        <v>4.5322372</v>
      </c>
      <c r="E49" s="12">
        <v>4.5602307</v>
      </c>
    </row>
    <row r="50" spans="1:5" x14ac:dyDescent="0.3">
      <c r="A50" s="14">
        <v>44197</v>
      </c>
      <c r="B50" s="12">
        <v>5.2575341</v>
      </c>
      <c r="C50" s="12">
        <v>3.7902193999999998</v>
      </c>
      <c r="D50" s="12">
        <v>4.1699389</v>
      </c>
      <c r="E50" s="12">
        <v>4.6067064000000002</v>
      </c>
    </row>
    <row r="51" spans="1:5" x14ac:dyDescent="0.3">
      <c r="A51" s="14">
        <v>44228</v>
      </c>
      <c r="B51" s="12">
        <v>5.1053382999999997</v>
      </c>
      <c r="C51" s="12">
        <v>3.7591461000000002</v>
      </c>
      <c r="D51" s="12">
        <v>4.4823288000000003</v>
      </c>
      <c r="E51" s="12">
        <v>4.8865632000000003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68C4-6463-481D-8CD1-0CE110623CED}">
  <dimension ref="A1:C43"/>
  <sheetViews>
    <sheetView workbookViewId="0">
      <selection sqref="A1:XFD1048576"/>
    </sheetView>
  </sheetViews>
  <sheetFormatPr defaultRowHeight="14.4" x14ac:dyDescent="0.3"/>
  <cols>
    <col min="1" max="1" width="9.88671875" style="7" bestFit="1" customWidth="1"/>
    <col min="2" max="2" width="14.21875" style="7" bestFit="1" customWidth="1"/>
    <col min="3" max="3" width="10.21875" style="7" bestFit="1" customWidth="1"/>
    <col min="4" max="16384" width="8.88671875" style="7"/>
  </cols>
  <sheetData>
    <row r="1" spans="1:3" x14ac:dyDescent="0.3">
      <c r="A1" s="7" t="s">
        <v>48</v>
      </c>
      <c r="B1" s="7" t="s">
        <v>96</v>
      </c>
      <c r="C1" s="7" t="s">
        <v>95</v>
      </c>
    </row>
    <row r="2" spans="1:3" x14ac:dyDescent="0.3">
      <c r="A2" s="3">
        <v>43009</v>
      </c>
      <c r="B2" s="7">
        <v>38.497</v>
      </c>
      <c r="C2" s="7">
        <v>2.4963232999999998</v>
      </c>
    </row>
    <row r="3" spans="1:3" x14ac:dyDescent="0.3">
      <c r="A3" s="3">
        <v>43040</v>
      </c>
      <c r="B3" s="7">
        <v>38.682000000000002</v>
      </c>
      <c r="C3" s="7">
        <v>2.5083196000000001</v>
      </c>
    </row>
    <row r="4" spans="1:3" x14ac:dyDescent="0.3">
      <c r="A4" s="3">
        <v>43070</v>
      </c>
      <c r="B4" s="7">
        <v>39.261000000000003</v>
      </c>
      <c r="C4" s="7">
        <v>2.5458645999999998</v>
      </c>
    </row>
    <row r="5" spans="1:3" x14ac:dyDescent="0.3">
      <c r="A5" s="3">
        <v>43101</v>
      </c>
      <c r="B5" s="7">
        <v>39.648000000000003</v>
      </c>
      <c r="C5" s="7">
        <v>2.5185566000000001</v>
      </c>
    </row>
    <row r="6" spans="1:3" x14ac:dyDescent="0.3">
      <c r="A6" s="3">
        <v>43132</v>
      </c>
      <c r="B6" s="7">
        <v>40.439</v>
      </c>
      <c r="C6" s="7">
        <v>2.5688032999999999</v>
      </c>
    </row>
    <row r="7" spans="1:3" x14ac:dyDescent="0.3">
      <c r="A7" s="3">
        <v>43160</v>
      </c>
      <c r="B7" s="7">
        <v>40.957000000000001</v>
      </c>
      <c r="C7" s="7">
        <v>2.6017081000000002</v>
      </c>
    </row>
    <row r="8" spans="1:3" x14ac:dyDescent="0.3">
      <c r="A8" s="3">
        <v>43191</v>
      </c>
      <c r="B8" s="7">
        <v>42.055999999999997</v>
      </c>
      <c r="C8" s="7">
        <v>2.6715198</v>
      </c>
    </row>
    <row r="9" spans="1:3" x14ac:dyDescent="0.3">
      <c r="A9" s="3">
        <v>43221</v>
      </c>
      <c r="B9" s="7">
        <v>42.749000000000002</v>
      </c>
      <c r="C9" s="7">
        <v>2.7155412000000001</v>
      </c>
    </row>
    <row r="10" spans="1:3" x14ac:dyDescent="0.3">
      <c r="A10" s="3">
        <v>43252</v>
      </c>
      <c r="B10" s="7">
        <v>42.997</v>
      </c>
      <c r="C10" s="7">
        <v>2.7312949</v>
      </c>
    </row>
    <row r="11" spans="1:3" x14ac:dyDescent="0.3">
      <c r="A11" s="3">
        <v>43282</v>
      </c>
      <c r="B11" s="7">
        <v>43.662999999999997</v>
      </c>
      <c r="C11" s="7">
        <v>2.7736011</v>
      </c>
    </row>
    <row r="12" spans="1:3" x14ac:dyDescent="0.3">
      <c r="A12" s="3">
        <v>43313</v>
      </c>
      <c r="B12" s="7">
        <v>43.923000000000002</v>
      </c>
      <c r="C12" s="7">
        <v>2.7901170999999998</v>
      </c>
    </row>
    <row r="13" spans="1:3" x14ac:dyDescent="0.3">
      <c r="A13" s="3">
        <v>43344</v>
      </c>
      <c r="B13" s="7">
        <v>44.877000000000002</v>
      </c>
      <c r="C13" s="7">
        <v>2.8507180000000001</v>
      </c>
    </row>
    <row r="14" spans="1:3" x14ac:dyDescent="0.3">
      <c r="A14" s="3">
        <v>43374</v>
      </c>
      <c r="B14" s="7">
        <v>45.963999999999999</v>
      </c>
      <c r="C14" s="7">
        <v>2.9197674</v>
      </c>
    </row>
    <row r="15" spans="1:3" x14ac:dyDescent="0.3">
      <c r="A15" s="3">
        <v>43405</v>
      </c>
      <c r="B15" s="7">
        <v>46.850999999999999</v>
      </c>
      <c r="C15" s="7">
        <v>2.9761122000000002</v>
      </c>
    </row>
    <row r="16" spans="1:3" x14ac:dyDescent="0.3">
      <c r="A16" s="3">
        <v>43435</v>
      </c>
      <c r="B16" s="7">
        <v>48.201999999999998</v>
      </c>
      <c r="C16" s="7">
        <v>3.0619317000000001</v>
      </c>
    </row>
    <row r="17" spans="1:3" x14ac:dyDescent="0.3">
      <c r="A17" s="3">
        <v>43466</v>
      </c>
      <c r="B17" s="7">
        <v>49.732999999999997</v>
      </c>
      <c r="C17" s="7">
        <v>3.1183966000000001</v>
      </c>
    </row>
    <row r="18" spans="1:3" x14ac:dyDescent="0.3">
      <c r="A18" s="3">
        <v>43497</v>
      </c>
      <c r="B18" s="7">
        <v>50.94</v>
      </c>
      <c r="C18" s="7">
        <v>3.1940789000000001</v>
      </c>
    </row>
    <row r="19" spans="1:3" x14ac:dyDescent="0.3">
      <c r="A19" s="3">
        <v>43525</v>
      </c>
      <c r="B19" s="7">
        <v>52.197000000000003</v>
      </c>
      <c r="C19" s="7">
        <v>3.2728961999999999</v>
      </c>
    </row>
    <row r="20" spans="1:3" x14ac:dyDescent="0.3">
      <c r="A20" s="3">
        <v>43556</v>
      </c>
      <c r="B20" s="7">
        <v>52.972999999999999</v>
      </c>
      <c r="C20" s="7">
        <v>3.3215536000000001</v>
      </c>
    </row>
    <row r="21" spans="1:3" x14ac:dyDescent="0.3">
      <c r="A21" s="3">
        <v>43586</v>
      </c>
      <c r="B21" s="7">
        <v>53.655999999999999</v>
      </c>
      <c r="C21" s="7">
        <v>3.3643795999999999</v>
      </c>
    </row>
    <row r="22" spans="1:3" x14ac:dyDescent="0.3">
      <c r="A22" s="3">
        <v>43617</v>
      </c>
      <c r="B22" s="7">
        <v>54.771000000000001</v>
      </c>
      <c r="C22" s="7">
        <v>3.4342931000000001</v>
      </c>
    </row>
    <row r="23" spans="1:3" x14ac:dyDescent="0.3">
      <c r="A23" s="3">
        <v>43647</v>
      </c>
      <c r="B23" s="7">
        <v>55.216999999999999</v>
      </c>
      <c r="C23" s="7">
        <v>3.4622586000000002</v>
      </c>
    </row>
    <row r="24" spans="1:3" x14ac:dyDescent="0.3">
      <c r="A24" s="3">
        <v>43678</v>
      </c>
      <c r="B24" s="7">
        <v>56.441000000000003</v>
      </c>
      <c r="C24" s="7">
        <v>3.5390068000000001</v>
      </c>
    </row>
    <row r="25" spans="1:3" x14ac:dyDescent="0.3">
      <c r="A25" s="3">
        <v>43709</v>
      </c>
      <c r="B25" s="7">
        <v>57.582000000000001</v>
      </c>
      <c r="C25" s="7">
        <v>3.6105505999999998</v>
      </c>
    </row>
    <row r="26" spans="1:3" x14ac:dyDescent="0.3">
      <c r="A26" s="3">
        <v>43739</v>
      </c>
      <c r="B26" s="7">
        <v>58.838999999999999</v>
      </c>
      <c r="C26" s="7">
        <v>3.689368</v>
      </c>
    </row>
    <row r="27" spans="1:3" x14ac:dyDescent="0.3">
      <c r="A27" s="3">
        <v>43770</v>
      </c>
      <c r="B27" s="7">
        <v>60.021000000000001</v>
      </c>
      <c r="C27" s="7">
        <v>3.7634827</v>
      </c>
    </row>
    <row r="28" spans="1:3" x14ac:dyDescent="0.3">
      <c r="A28" s="3">
        <v>43800</v>
      </c>
      <c r="B28" s="7">
        <v>60.481999999999999</v>
      </c>
      <c r="C28" s="7">
        <v>3.7923886000000002</v>
      </c>
    </row>
    <row r="29" spans="1:3" x14ac:dyDescent="0.3">
      <c r="A29" s="3">
        <v>43831</v>
      </c>
      <c r="B29" s="7">
        <v>60.137</v>
      </c>
      <c r="C29" s="7">
        <v>3.5712568</v>
      </c>
    </row>
    <row r="30" spans="1:3" x14ac:dyDescent="0.3">
      <c r="A30" s="3">
        <v>43862</v>
      </c>
      <c r="B30" s="7">
        <v>59.718000000000004</v>
      </c>
      <c r="C30" s="7">
        <v>3.5463743000000001</v>
      </c>
    </row>
    <row r="31" spans="1:3" x14ac:dyDescent="0.3">
      <c r="A31" s="3">
        <v>43891</v>
      </c>
      <c r="B31" s="7">
        <v>59.173000000000002</v>
      </c>
      <c r="C31" s="7">
        <v>3.5140093000000001</v>
      </c>
    </row>
    <row r="32" spans="1:3" x14ac:dyDescent="0.3">
      <c r="A32" s="3">
        <v>43922</v>
      </c>
      <c r="B32" s="7">
        <v>104.16200000000001</v>
      </c>
      <c r="C32" s="7">
        <v>6.1856967999999997</v>
      </c>
    </row>
    <row r="33" spans="1:3" x14ac:dyDescent="0.3">
      <c r="A33" s="3">
        <v>43952</v>
      </c>
      <c r="B33" s="7">
        <v>118.592</v>
      </c>
      <c r="C33" s="7">
        <v>7.0426273999999998</v>
      </c>
    </row>
    <row r="34" spans="1:3" x14ac:dyDescent="0.3">
      <c r="A34" s="3">
        <v>43983</v>
      </c>
      <c r="B34" s="7">
        <v>114.488</v>
      </c>
      <c r="C34" s="7">
        <v>6.7989099</v>
      </c>
    </row>
    <row r="35" spans="1:3" x14ac:dyDescent="0.3">
      <c r="A35" s="3">
        <v>44013</v>
      </c>
      <c r="B35" s="7">
        <v>118.477</v>
      </c>
      <c r="C35" s="7">
        <v>7.0357981000000001</v>
      </c>
    </row>
    <row r="36" spans="1:3" x14ac:dyDescent="0.3">
      <c r="A36" s="3">
        <v>44044</v>
      </c>
      <c r="B36" s="7">
        <v>119.232</v>
      </c>
      <c r="C36" s="7">
        <v>7.0806339999999999</v>
      </c>
    </row>
    <row r="37" spans="1:3" x14ac:dyDescent="0.3">
      <c r="A37" s="3">
        <v>44075</v>
      </c>
      <c r="B37" s="7">
        <v>116.08199999999999</v>
      </c>
      <c r="C37" s="7">
        <v>6.8935702000000001</v>
      </c>
    </row>
    <row r="38" spans="1:3" x14ac:dyDescent="0.3">
      <c r="A38" s="3">
        <v>44105</v>
      </c>
      <c r="B38" s="7">
        <v>112.30800000000001</v>
      </c>
      <c r="C38" s="7">
        <v>6.6694499</v>
      </c>
    </row>
    <row r="39" spans="1:3" x14ac:dyDescent="0.3">
      <c r="A39" s="3">
        <v>44136</v>
      </c>
      <c r="B39" s="7">
        <v>112.955</v>
      </c>
      <c r="C39" s="7">
        <v>6.7078721999999997</v>
      </c>
    </row>
    <row r="40" spans="1:3" x14ac:dyDescent="0.3">
      <c r="A40" s="3">
        <v>44166</v>
      </c>
      <c r="B40" s="7">
        <v>111.815</v>
      </c>
      <c r="C40" s="7">
        <v>6.6401728999999996</v>
      </c>
    </row>
    <row r="41" spans="1:3" x14ac:dyDescent="0.3">
      <c r="A41" s="3">
        <v>44197</v>
      </c>
      <c r="B41" s="7">
        <v>109.785</v>
      </c>
      <c r="C41" s="7">
        <v>6.5196205999999997</v>
      </c>
    </row>
    <row r="42" spans="1:3" x14ac:dyDescent="0.3">
      <c r="A42" s="3">
        <v>44228</v>
      </c>
      <c r="B42" s="7">
        <v>112.32599999999999</v>
      </c>
      <c r="C42" s="7">
        <v>6.6705188</v>
      </c>
    </row>
    <row r="43" spans="1:3" x14ac:dyDescent="0.3">
      <c r="A43" s="3">
        <v>44256</v>
      </c>
      <c r="B43" s="7">
        <v>112.09099999999999</v>
      </c>
      <c r="C43" s="7">
        <v>6.6565631999999999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6"/>
  <sheetViews>
    <sheetView workbookViewId="0">
      <selection sqref="A1:XFD1048576"/>
    </sheetView>
  </sheetViews>
  <sheetFormatPr defaultRowHeight="14.4" x14ac:dyDescent="0.3"/>
  <cols>
    <col min="1" max="1" width="7.21875" style="7" bestFit="1" customWidth="1"/>
    <col min="2" max="2" width="7.33203125" style="7" bestFit="1" customWidth="1"/>
    <col min="3" max="3" width="14.21875" style="7" bestFit="1" customWidth="1"/>
    <col min="4" max="4" width="8" style="7" bestFit="1" customWidth="1"/>
    <col min="5" max="5" width="6" style="7" bestFit="1" customWidth="1"/>
    <col min="6" max="16384" width="8.88671875" style="7"/>
  </cols>
  <sheetData>
    <row r="1" spans="1:5" x14ac:dyDescent="0.3">
      <c r="A1" s="7" t="s">
        <v>49</v>
      </c>
      <c r="B1" s="7" t="s">
        <v>1</v>
      </c>
      <c r="C1" s="7" t="s">
        <v>52</v>
      </c>
      <c r="D1" s="7" t="s">
        <v>3</v>
      </c>
      <c r="E1" s="7" t="s">
        <v>5</v>
      </c>
    </row>
    <row r="2" spans="1:5" x14ac:dyDescent="0.3">
      <c r="A2" s="14">
        <v>43891</v>
      </c>
      <c r="B2" s="6">
        <v>6.1190170000000002E-2</v>
      </c>
      <c r="C2" s="6">
        <v>5.7900899999999998E-2</v>
      </c>
      <c r="D2" s="6">
        <v>6.6864629999999994E-2</v>
      </c>
      <c r="E2" s="6">
        <v>6.1225219999999997E-2</v>
      </c>
    </row>
    <row r="3" spans="1:5" x14ac:dyDescent="0.3">
      <c r="A3" s="14">
        <v>43891</v>
      </c>
      <c r="B3" s="6">
        <v>7.3779529999999996E-2</v>
      </c>
      <c r="C3" s="6">
        <v>6.9813520000000004E-2</v>
      </c>
      <c r="D3" s="6">
        <v>8.0621470000000001E-2</v>
      </c>
      <c r="E3" s="6">
        <v>7.3821800000000007E-2</v>
      </c>
    </row>
    <row r="4" spans="1:5" x14ac:dyDescent="0.3">
      <c r="A4" s="14">
        <v>43891</v>
      </c>
      <c r="B4" s="6">
        <v>7.4072310000000002E-2</v>
      </c>
      <c r="C4" s="6">
        <v>7.0090559999999996E-2</v>
      </c>
      <c r="D4" s="6">
        <v>8.0941399999999997E-2</v>
      </c>
      <c r="E4" s="6">
        <v>7.4114739999999998E-2</v>
      </c>
    </row>
    <row r="5" spans="1:5" x14ac:dyDescent="0.3">
      <c r="A5" s="14">
        <v>43891</v>
      </c>
      <c r="B5" s="6">
        <v>7.436508E-2</v>
      </c>
      <c r="C5" s="6">
        <v>7.0367600000000002E-2</v>
      </c>
      <c r="D5" s="6">
        <v>8.1261319999999998E-2</v>
      </c>
      <c r="E5" s="6">
        <v>7.4407689999999999E-2</v>
      </c>
    </row>
    <row r="6" spans="1:5" x14ac:dyDescent="0.3">
      <c r="A6" s="14">
        <v>43891</v>
      </c>
      <c r="B6" s="6">
        <v>7.4657860000000006E-2</v>
      </c>
      <c r="C6" s="6">
        <v>7.0644639999999995E-2</v>
      </c>
      <c r="D6" s="6">
        <v>8.1581249999999994E-2</v>
      </c>
      <c r="E6" s="6">
        <v>7.4700630000000004E-2</v>
      </c>
    </row>
    <row r="7" spans="1:5" x14ac:dyDescent="0.3">
      <c r="A7" s="14">
        <v>43891</v>
      </c>
      <c r="B7" s="6">
        <v>7.5243409999999997E-2</v>
      </c>
      <c r="C7" s="6">
        <v>7.1198709999999998E-2</v>
      </c>
      <c r="D7" s="6">
        <v>8.2221100000000005E-2</v>
      </c>
      <c r="E7" s="6">
        <v>7.5286519999999996E-2</v>
      </c>
    </row>
    <row r="8" spans="1:5" x14ac:dyDescent="0.3">
      <c r="A8" s="14">
        <v>43891</v>
      </c>
      <c r="B8" s="6">
        <v>7.5828960000000001E-2</v>
      </c>
      <c r="C8" s="6">
        <v>7.1752789999999997E-2</v>
      </c>
      <c r="D8" s="6">
        <v>8.2860959999999997E-2</v>
      </c>
      <c r="E8" s="6">
        <v>7.5872400000000007E-2</v>
      </c>
    </row>
    <row r="9" spans="1:5" x14ac:dyDescent="0.3">
      <c r="A9" s="14">
        <v>43891</v>
      </c>
      <c r="B9" s="6">
        <v>7.6414510000000005E-2</v>
      </c>
      <c r="C9" s="6">
        <v>7.2306860000000001E-2</v>
      </c>
      <c r="D9" s="6">
        <v>8.3500809999999995E-2</v>
      </c>
      <c r="E9" s="6">
        <v>7.6458289999999998E-2</v>
      </c>
    </row>
    <row r="10" spans="1:5" x14ac:dyDescent="0.3">
      <c r="A10" s="14">
        <v>43891</v>
      </c>
      <c r="B10" s="6">
        <v>7.9635049999999999E-2</v>
      </c>
      <c r="C10" s="6">
        <v>7.5354279999999996E-2</v>
      </c>
      <c r="D10" s="6">
        <v>8.702E-2</v>
      </c>
      <c r="E10" s="6">
        <v>7.9680669999999995E-2</v>
      </c>
    </row>
    <row r="11" spans="1:5" x14ac:dyDescent="0.3">
      <c r="A11" s="14">
        <v>43891</v>
      </c>
      <c r="B11" s="6">
        <v>7.9927819999999997E-2</v>
      </c>
      <c r="C11" s="6">
        <v>7.5631320000000002E-2</v>
      </c>
      <c r="D11" s="6">
        <v>8.7339929999999996E-2</v>
      </c>
      <c r="E11" s="6">
        <v>7.9973610000000001E-2</v>
      </c>
    </row>
    <row r="12" spans="1:5" x14ac:dyDescent="0.3">
      <c r="A12" s="14">
        <v>43891</v>
      </c>
      <c r="B12" s="6">
        <v>7.9927819999999997E-2</v>
      </c>
      <c r="C12" s="6">
        <v>7.5631320000000002E-2</v>
      </c>
      <c r="D12" s="6">
        <v>8.7339929999999996E-2</v>
      </c>
      <c r="E12" s="6">
        <v>7.9973610000000001E-2</v>
      </c>
    </row>
    <row r="13" spans="1:5" x14ac:dyDescent="0.3">
      <c r="A13" s="14">
        <v>43891</v>
      </c>
      <c r="B13" s="6">
        <v>8.0513379999999996E-2</v>
      </c>
      <c r="C13" s="6">
        <v>7.6185390000000006E-2</v>
      </c>
      <c r="D13" s="6">
        <v>8.7979779999999994E-2</v>
      </c>
      <c r="E13" s="6">
        <v>8.0559500000000006E-2</v>
      </c>
    </row>
    <row r="14" spans="1:5" x14ac:dyDescent="0.3">
      <c r="A14" s="14">
        <v>43891</v>
      </c>
      <c r="B14" s="6">
        <v>8.8711100000000001E-2</v>
      </c>
      <c r="C14" s="6">
        <v>8.3942450000000002E-2</v>
      </c>
      <c r="D14" s="6">
        <v>9.6937720000000005E-2</v>
      </c>
      <c r="E14" s="6">
        <v>8.8761919999999994E-2</v>
      </c>
    </row>
    <row r="15" spans="1:5" x14ac:dyDescent="0.3">
      <c r="A15" s="14">
        <v>43891</v>
      </c>
      <c r="B15" s="6">
        <v>9.0760530000000006E-2</v>
      </c>
      <c r="C15" s="6">
        <v>8.5881719999999995E-2</v>
      </c>
      <c r="D15" s="6">
        <v>9.9177210000000002E-2</v>
      </c>
      <c r="E15" s="6">
        <v>9.0812530000000002E-2</v>
      </c>
    </row>
    <row r="16" spans="1:5" x14ac:dyDescent="0.3">
      <c r="A16" s="14">
        <v>43891</v>
      </c>
      <c r="B16" s="6">
        <v>9.8079929999999996E-2</v>
      </c>
      <c r="C16" s="6">
        <v>9.280766E-2</v>
      </c>
      <c r="D16" s="6">
        <v>0.10717537000000001</v>
      </c>
      <c r="E16" s="6">
        <v>9.8136119999999993E-2</v>
      </c>
    </row>
    <row r="17" spans="1:5" x14ac:dyDescent="0.3">
      <c r="A17" s="14">
        <v>43891</v>
      </c>
      <c r="B17" s="6">
        <v>9.8079929999999996E-2</v>
      </c>
      <c r="C17" s="6">
        <v>9.280766E-2</v>
      </c>
      <c r="D17" s="6">
        <v>0.10717537000000001</v>
      </c>
      <c r="E17" s="6">
        <v>9.8136119999999993E-2</v>
      </c>
    </row>
    <row r="18" spans="1:5" x14ac:dyDescent="0.3">
      <c r="A18" s="14">
        <v>43891</v>
      </c>
      <c r="B18" s="6">
        <v>9.9836590000000003E-2</v>
      </c>
      <c r="C18" s="6">
        <v>9.4469890000000001E-2</v>
      </c>
      <c r="D18" s="6">
        <v>0.10909493000000001</v>
      </c>
      <c r="E18" s="6">
        <v>9.9893780000000001E-2</v>
      </c>
    </row>
    <row r="19" spans="1:5" x14ac:dyDescent="0.3">
      <c r="A19" s="14">
        <v>43891</v>
      </c>
      <c r="B19" s="6">
        <v>0.10071491</v>
      </c>
      <c r="C19" s="6">
        <v>9.5300999999999997E-2</v>
      </c>
      <c r="D19" s="6">
        <v>0.11005471</v>
      </c>
      <c r="E19" s="6">
        <v>0.10077261</v>
      </c>
    </row>
    <row r="20" spans="1:5" x14ac:dyDescent="0.3">
      <c r="A20" s="14">
        <v>43891</v>
      </c>
      <c r="B20" s="6">
        <v>0.10188601999999999</v>
      </c>
      <c r="C20" s="6">
        <v>9.6409149999999999E-2</v>
      </c>
      <c r="D20" s="6">
        <v>0.11133440999999999</v>
      </c>
      <c r="E20" s="6">
        <v>0.10194439</v>
      </c>
    </row>
    <row r="21" spans="1:5" x14ac:dyDescent="0.3">
      <c r="A21" s="14">
        <v>43891</v>
      </c>
      <c r="B21" s="6">
        <v>1.0091985999999999</v>
      </c>
      <c r="C21" s="6">
        <v>0.95494926999999996</v>
      </c>
      <c r="D21" s="6">
        <v>1.1027864999999999</v>
      </c>
      <c r="E21" s="6">
        <v>1.0097767</v>
      </c>
    </row>
    <row r="22" spans="1:5" x14ac:dyDescent="0.3">
      <c r="A22" s="14">
        <v>43891</v>
      </c>
      <c r="B22" s="6">
        <v>2.3881730999999999</v>
      </c>
      <c r="C22" s="6">
        <v>2.2597972999999998</v>
      </c>
      <c r="D22" s="6">
        <v>2.6096401999999999</v>
      </c>
      <c r="E22" s="6">
        <v>2.3895412999999999</v>
      </c>
    </row>
    <row r="23" spans="1:5" x14ac:dyDescent="0.3">
      <c r="A23" s="14">
        <v>43891</v>
      </c>
      <c r="B23" s="6">
        <v>2.9871926000000002</v>
      </c>
      <c r="C23" s="6">
        <v>2.8266165999999999</v>
      </c>
      <c r="D23" s="6">
        <v>3.2642098000000002</v>
      </c>
      <c r="E23" s="6">
        <v>2.9889039999999998</v>
      </c>
    </row>
    <row r="24" spans="1:5" x14ac:dyDescent="0.3">
      <c r="A24" s="14">
        <v>43891</v>
      </c>
      <c r="B24" s="6">
        <v>14.028358000000001</v>
      </c>
      <c r="C24" s="6">
        <v>13.274266000000001</v>
      </c>
      <c r="D24" s="6">
        <v>15.329276999999999</v>
      </c>
      <c r="E24" s="6">
        <v>14.036395000000001</v>
      </c>
    </row>
    <row r="25" spans="1:5" x14ac:dyDescent="0.3">
      <c r="A25" s="14">
        <v>43891</v>
      </c>
      <c r="B25" s="6">
        <v>16.639040999999999</v>
      </c>
      <c r="C25" s="6">
        <v>15.744612</v>
      </c>
      <c r="D25" s="6">
        <v>18.182061000000001</v>
      </c>
      <c r="E25" s="6">
        <v>16.648572999999999</v>
      </c>
    </row>
    <row r="26" spans="1:5" x14ac:dyDescent="0.3">
      <c r="A26" s="14">
        <v>43891</v>
      </c>
      <c r="B26" s="6">
        <v>17.671661</v>
      </c>
      <c r="C26" s="6">
        <v>16.721723999999998</v>
      </c>
      <c r="D26" s="6">
        <v>19.310441999999998</v>
      </c>
      <c r="E26" s="6">
        <v>17.681785000000001</v>
      </c>
    </row>
    <row r="27" spans="1:5" x14ac:dyDescent="0.3">
      <c r="A27" s="14">
        <v>43891</v>
      </c>
      <c r="B27" s="6">
        <v>18.069835999999999</v>
      </c>
      <c r="C27" s="6">
        <v>17.098496000000001</v>
      </c>
      <c r="D27" s="6">
        <v>19.745542</v>
      </c>
      <c r="E27" s="6">
        <v>18.080189000000001</v>
      </c>
    </row>
    <row r="28" spans="1:5" x14ac:dyDescent="0.3">
      <c r="A28" s="14">
        <v>43891</v>
      </c>
      <c r="B28" s="6">
        <v>18.531836999999999</v>
      </c>
      <c r="C28" s="6">
        <v>17.535661000000001</v>
      </c>
      <c r="D28" s="6">
        <v>20.250385999999999</v>
      </c>
      <c r="E28" s="6">
        <v>18.542453999999999</v>
      </c>
    </row>
    <row r="29" spans="1:5" x14ac:dyDescent="0.3">
      <c r="A29" s="14">
        <v>43891</v>
      </c>
      <c r="B29" s="6">
        <v>18.807338999999999</v>
      </c>
      <c r="C29" s="6">
        <v>17.796354000000001</v>
      </c>
      <c r="D29" s="6">
        <v>20.551437</v>
      </c>
      <c r="E29" s="6">
        <v>18.818114000000001</v>
      </c>
    </row>
    <row r="30" spans="1:5" x14ac:dyDescent="0.3">
      <c r="A30" s="14">
        <v>43891</v>
      </c>
      <c r="B30" s="6">
        <v>18.963974</v>
      </c>
      <c r="C30" s="6">
        <v>17.944569000000001</v>
      </c>
      <c r="D30" s="6">
        <v>20.722597</v>
      </c>
      <c r="E30" s="6">
        <v>18.974838999999999</v>
      </c>
    </row>
    <row r="31" spans="1:5" x14ac:dyDescent="0.3">
      <c r="A31" s="14">
        <v>43891</v>
      </c>
      <c r="B31" s="6">
        <v>20.025579</v>
      </c>
      <c r="C31" s="6">
        <v>18.949107999999999</v>
      </c>
      <c r="D31" s="6">
        <v>21.882650999999999</v>
      </c>
      <c r="E31" s="6">
        <v>20.037051999999999</v>
      </c>
    </row>
    <row r="32" spans="1:5" x14ac:dyDescent="0.3">
      <c r="A32" s="14">
        <v>43891</v>
      </c>
      <c r="B32" s="6">
        <v>20.033484000000001</v>
      </c>
      <c r="C32" s="6">
        <v>18.956588</v>
      </c>
      <c r="D32" s="6">
        <v>21.891289</v>
      </c>
      <c r="E32" s="6">
        <v>20.044962000000002</v>
      </c>
    </row>
    <row r="33" spans="1:5" x14ac:dyDescent="0.3">
      <c r="A33" s="14">
        <v>43922</v>
      </c>
      <c r="B33" s="6">
        <v>24.840319999999998</v>
      </c>
      <c r="C33" s="6">
        <v>23.680012999999999</v>
      </c>
      <c r="D33" s="6">
        <v>27.271523999999999</v>
      </c>
      <c r="E33" s="6">
        <v>24.774667000000001</v>
      </c>
    </row>
    <row r="34" spans="1:5" x14ac:dyDescent="0.3">
      <c r="A34" s="14">
        <v>43922</v>
      </c>
      <c r="B34" s="6">
        <v>24.896142999999999</v>
      </c>
      <c r="C34" s="6">
        <v>23.733229000000001</v>
      </c>
      <c r="D34" s="6">
        <v>27.332811</v>
      </c>
      <c r="E34" s="6">
        <v>24.830342999999999</v>
      </c>
    </row>
    <row r="35" spans="1:5" x14ac:dyDescent="0.3">
      <c r="A35" s="14">
        <v>43922</v>
      </c>
      <c r="B35" s="6">
        <v>25.016604999999998</v>
      </c>
      <c r="C35" s="6">
        <v>23.848063</v>
      </c>
      <c r="D35" s="6">
        <v>27.465062</v>
      </c>
      <c r="E35" s="6">
        <v>24.950486000000001</v>
      </c>
    </row>
    <row r="36" spans="1:5" x14ac:dyDescent="0.3">
      <c r="A36" s="14">
        <v>43922</v>
      </c>
      <c r="B36" s="6">
        <v>25.063614000000001</v>
      </c>
      <c r="C36" s="6">
        <v>23.892876999999999</v>
      </c>
      <c r="D36" s="6">
        <v>27.516672</v>
      </c>
      <c r="E36" s="6">
        <v>24.997371000000001</v>
      </c>
    </row>
    <row r="37" spans="1:5" x14ac:dyDescent="0.3">
      <c r="A37" s="14">
        <v>43922</v>
      </c>
      <c r="B37" s="6">
        <v>25.080655</v>
      </c>
      <c r="C37" s="6">
        <v>23.909122</v>
      </c>
      <c r="D37" s="6">
        <v>27.535381000000001</v>
      </c>
      <c r="E37" s="6">
        <v>25.014367</v>
      </c>
    </row>
    <row r="38" spans="1:5" x14ac:dyDescent="0.3">
      <c r="A38" s="14">
        <v>43922</v>
      </c>
      <c r="B38" s="6">
        <v>25.553685999999999</v>
      </c>
      <c r="C38" s="6">
        <v>24.360057000000001</v>
      </c>
      <c r="D38" s="6">
        <v>28.05471</v>
      </c>
      <c r="E38" s="6">
        <v>25.486148</v>
      </c>
    </row>
    <row r="39" spans="1:5" x14ac:dyDescent="0.3">
      <c r="A39" s="14">
        <v>43922</v>
      </c>
      <c r="B39" s="6">
        <v>25.58483</v>
      </c>
      <c r="C39" s="6">
        <v>24.389745999999999</v>
      </c>
      <c r="D39" s="6">
        <v>28.088902000000001</v>
      </c>
      <c r="E39" s="6">
        <v>25.517209999999999</v>
      </c>
    </row>
    <row r="40" spans="1:5" x14ac:dyDescent="0.3">
      <c r="A40" s="14">
        <v>43922</v>
      </c>
      <c r="B40" s="6">
        <v>25.615680000000001</v>
      </c>
      <c r="C40" s="6">
        <v>24.419155</v>
      </c>
      <c r="D40" s="6">
        <v>28.122771</v>
      </c>
      <c r="E40" s="6">
        <v>25.547978000000001</v>
      </c>
    </row>
    <row r="41" spans="1:5" x14ac:dyDescent="0.3">
      <c r="A41" s="14">
        <v>43922</v>
      </c>
      <c r="B41" s="6">
        <v>25.645942000000002</v>
      </c>
      <c r="C41" s="6">
        <v>24.448004000000001</v>
      </c>
      <c r="D41" s="6">
        <v>28.155995000000001</v>
      </c>
      <c r="E41" s="6">
        <v>25.57816</v>
      </c>
    </row>
    <row r="42" spans="1:5" x14ac:dyDescent="0.3">
      <c r="A42" s="14">
        <v>43922</v>
      </c>
      <c r="B42" s="6">
        <v>25.688838000000001</v>
      </c>
      <c r="C42" s="6">
        <v>24.488896</v>
      </c>
      <c r="D42" s="6">
        <v>28.203088999999999</v>
      </c>
      <c r="E42" s="6">
        <v>25.620943</v>
      </c>
    </row>
    <row r="43" spans="1:5" x14ac:dyDescent="0.3">
      <c r="A43" s="14">
        <v>43922</v>
      </c>
      <c r="B43" s="6">
        <v>25.652994</v>
      </c>
      <c r="C43" s="6">
        <v>24.454726000000001</v>
      </c>
      <c r="D43" s="6">
        <v>28.163736</v>
      </c>
      <c r="E43" s="6">
        <v>25.585193</v>
      </c>
    </row>
    <row r="44" spans="1:5" x14ac:dyDescent="0.3">
      <c r="A44" s="14">
        <v>43922</v>
      </c>
      <c r="B44" s="6">
        <v>25.650055999999999</v>
      </c>
      <c r="C44" s="6">
        <v>24.451924999999999</v>
      </c>
      <c r="D44" s="6">
        <v>28.160511</v>
      </c>
      <c r="E44" s="6">
        <v>25.582263000000001</v>
      </c>
    </row>
    <row r="45" spans="1:5" x14ac:dyDescent="0.3">
      <c r="A45" s="14">
        <v>43922</v>
      </c>
      <c r="B45" s="6">
        <v>25.744074000000001</v>
      </c>
      <c r="C45" s="6">
        <v>24.541551999999999</v>
      </c>
      <c r="D45" s="6">
        <v>28.263731</v>
      </c>
      <c r="E45" s="6">
        <v>25.676033</v>
      </c>
    </row>
    <row r="46" spans="1:5" x14ac:dyDescent="0.3">
      <c r="A46" s="14">
        <v>43922</v>
      </c>
      <c r="B46" s="6">
        <v>25.787852000000001</v>
      </c>
      <c r="C46" s="6">
        <v>24.583285</v>
      </c>
      <c r="D46" s="6">
        <v>28.311793000000002</v>
      </c>
      <c r="E46" s="6">
        <v>25.719695000000002</v>
      </c>
    </row>
    <row r="47" spans="1:5" x14ac:dyDescent="0.3">
      <c r="A47" s="14">
        <v>43922</v>
      </c>
      <c r="B47" s="6">
        <v>25.797547000000002</v>
      </c>
      <c r="C47" s="6">
        <v>24.592527</v>
      </c>
      <c r="D47" s="6">
        <v>28.322437999999998</v>
      </c>
      <c r="E47" s="6">
        <v>25.729365000000001</v>
      </c>
    </row>
    <row r="48" spans="1:5" x14ac:dyDescent="0.3">
      <c r="A48" s="14">
        <v>43922</v>
      </c>
      <c r="B48" s="6">
        <v>25.813707000000001</v>
      </c>
      <c r="C48" s="6">
        <v>24.607932000000002</v>
      </c>
      <c r="D48" s="6">
        <v>28.340178999999999</v>
      </c>
      <c r="E48" s="6">
        <v>25.745481999999999</v>
      </c>
    </row>
    <row r="49" spans="1:5" x14ac:dyDescent="0.3">
      <c r="A49" s="14">
        <v>43922</v>
      </c>
      <c r="B49" s="6">
        <v>25.822814999999999</v>
      </c>
      <c r="C49" s="6">
        <v>24.616614999999999</v>
      </c>
      <c r="D49" s="6">
        <v>28.350179000000001</v>
      </c>
      <c r="E49" s="6">
        <v>25.754566000000001</v>
      </c>
    </row>
    <row r="50" spans="1:5" x14ac:dyDescent="0.3">
      <c r="A50" s="14">
        <v>43922</v>
      </c>
      <c r="B50" s="6">
        <v>25.637716000000001</v>
      </c>
      <c r="C50" s="6">
        <v>24.440162000000001</v>
      </c>
      <c r="D50" s="6">
        <v>28.146963</v>
      </c>
      <c r="E50" s="6">
        <v>25.569956000000001</v>
      </c>
    </row>
    <row r="51" spans="1:5" x14ac:dyDescent="0.3">
      <c r="A51" s="14">
        <v>43922</v>
      </c>
      <c r="B51" s="6">
        <v>25.610098000000001</v>
      </c>
      <c r="C51" s="6">
        <v>24.413834000000001</v>
      </c>
      <c r="D51" s="6">
        <v>28.116641999999999</v>
      </c>
      <c r="E51" s="6">
        <v>25.542411000000001</v>
      </c>
    </row>
    <row r="52" spans="1:5" x14ac:dyDescent="0.3">
      <c r="A52" s="14">
        <v>43922</v>
      </c>
      <c r="B52" s="6">
        <v>25.877168999999999</v>
      </c>
      <c r="C52" s="6">
        <v>24.668430000000001</v>
      </c>
      <c r="D52" s="6">
        <v>28.409852999999998</v>
      </c>
      <c r="E52" s="6">
        <v>25.808776000000002</v>
      </c>
    </row>
    <row r="53" spans="1:5" x14ac:dyDescent="0.3">
      <c r="A53" s="14">
        <v>43922</v>
      </c>
      <c r="B53" s="6">
        <v>25.871880999999998</v>
      </c>
      <c r="C53" s="6">
        <v>24.663388999999999</v>
      </c>
      <c r="D53" s="6">
        <v>28.404046999999998</v>
      </c>
      <c r="E53" s="6">
        <v>25.803502000000002</v>
      </c>
    </row>
    <row r="54" spans="1:5" x14ac:dyDescent="0.3">
      <c r="A54" s="14">
        <v>43922</v>
      </c>
      <c r="B54" s="6">
        <v>25.870705999999998</v>
      </c>
      <c r="C54" s="6">
        <v>24.662268000000001</v>
      </c>
      <c r="D54" s="6">
        <v>28.402757000000001</v>
      </c>
      <c r="E54" s="6">
        <v>25.802330000000001</v>
      </c>
    </row>
    <row r="55" spans="1:5" x14ac:dyDescent="0.3">
      <c r="A55" s="14">
        <v>43922</v>
      </c>
      <c r="B55" s="6">
        <v>25.871587000000002</v>
      </c>
      <c r="C55" s="6">
        <v>24.663108999999999</v>
      </c>
      <c r="D55" s="6">
        <v>28.403724</v>
      </c>
      <c r="E55" s="6">
        <v>25.803208999999999</v>
      </c>
    </row>
    <row r="56" spans="1:5" x14ac:dyDescent="0.3">
      <c r="A56" s="14">
        <v>43922</v>
      </c>
      <c r="B56" s="6">
        <v>25.898029999999999</v>
      </c>
      <c r="C56" s="6">
        <v>24.688316</v>
      </c>
      <c r="D56" s="6">
        <v>28.432755</v>
      </c>
      <c r="E56" s="6">
        <v>25.829581999999998</v>
      </c>
    </row>
    <row r="57" spans="1:5" x14ac:dyDescent="0.3">
      <c r="A57" s="14">
        <v>43922</v>
      </c>
      <c r="B57" s="6">
        <v>25.677085999999999</v>
      </c>
      <c r="C57" s="6">
        <v>24.477692999999999</v>
      </c>
      <c r="D57" s="6">
        <v>28.190187000000002</v>
      </c>
      <c r="E57" s="6">
        <v>25.609221999999999</v>
      </c>
    </row>
    <row r="58" spans="1:5" x14ac:dyDescent="0.3">
      <c r="A58" s="14">
        <v>43922</v>
      </c>
      <c r="B58" s="6">
        <v>25.656518999999999</v>
      </c>
      <c r="C58" s="6">
        <v>24.458086999999999</v>
      </c>
      <c r="D58" s="6">
        <v>28.167607</v>
      </c>
      <c r="E58" s="6">
        <v>25.588709999999999</v>
      </c>
    </row>
    <row r="59" spans="1:5" x14ac:dyDescent="0.3">
      <c r="A59" s="14">
        <v>43922</v>
      </c>
      <c r="B59" s="6">
        <v>25.829865999999999</v>
      </c>
      <c r="C59" s="6">
        <v>24.623336999999999</v>
      </c>
      <c r="D59" s="6">
        <v>28.35792</v>
      </c>
      <c r="E59" s="6">
        <v>25.761597999999999</v>
      </c>
    </row>
    <row r="60" spans="1:5" x14ac:dyDescent="0.3">
      <c r="A60" s="14">
        <v>43922</v>
      </c>
      <c r="B60" s="6">
        <v>25.824283999999999</v>
      </c>
      <c r="C60" s="6">
        <v>24.618015</v>
      </c>
      <c r="D60" s="6">
        <v>28.351790999999999</v>
      </c>
      <c r="E60" s="6">
        <v>25.756031</v>
      </c>
    </row>
    <row r="61" spans="1:5" x14ac:dyDescent="0.3">
      <c r="A61" s="14">
        <v>43922</v>
      </c>
      <c r="B61" s="6">
        <v>25.814001000000001</v>
      </c>
      <c r="C61" s="6">
        <v>24.608212000000002</v>
      </c>
      <c r="D61" s="6">
        <v>28.340502000000001</v>
      </c>
      <c r="E61" s="6">
        <v>25.745774999999998</v>
      </c>
    </row>
    <row r="62" spans="1:5" x14ac:dyDescent="0.3">
      <c r="A62" s="14">
        <v>43922</v>
      </c>
      <c r="B62" s="6">
        <v>25.815763</v>
      </c>
      <c r="C62" s="6">
        <v>24.609893</v>
      </c>
      <c r="D62" s="6">
        <v>28.342437</v>
      </c>
      <c r="E62" s="6">
        <v>25.747533000000001</v>
      </c>
    </row>
    <row r="63" spans="1:5" x14ac:dyDescent="0.3">
      <c r="A63" s="14">
        <v>43952</v>
      </c>
      <c r="B63" s="6">
        <v>26.049132</v>
      </c>
      <c r="C63" s="6">
        <v>24.882728</v>
      </c>
      <c r="D63" s="6">
        <v>28.703949999999999</v>
      </c>
      <c r="E63" s="6">
        <v>25.881564999999998</v>
      </c>
    </row>
    <row r="64" spans="1:5" x14ac:dyDescent="0.3">
      <c r="A64" s="14">
        <v>43952</v>
      </c>
      <c r="B64" s="6">
        <v>25.842065999999999</v>
      </c>
      <c r="C64" s="6">
        <v>24.684933000000001</v>
      </c>
      <c r="D64" s="6">
        <v>28.475781000000001</v>
      </c>
      <c r="E64" s="6">
        <v>25.675830999999999</v>
      </c>
    </row>
    <row r="65" spans="1:5" x14ac:dyDescent="0.3">
      <c r="A65" s="14">
        <v>43952</v>
      </c>
      <c r="B65" s="6">
        <v>25.880009000000001</v>
      </c>
      <c r="C65" s="6">
        <v>24.721177000000001</v>
      </c>
      <c r="D65" s="6">
        <v>28.517589999999998</v>
      </c>
      <c r="E65" s="6">
        <v>25.713529999999999</v>
      </c>
    </row>
    <row r="66" spans="1:5" x14ac:dyDescent="0.3">
      <c r="A66" s="14">
        <v>43952</v>
      </c>
      <c r="B66" s="6">
        <v>26.048838</v>
      </c>
      <c r="C66" s="6">
        <v>24.882446999999999</v>
      </c>
      <c r="D66" s="6">
        <v>28.703626</v>
      </c>
      <c r="E66" s="6">
        <v>25.881273</v>
      </c>
    </row>
    <row r="67" spans="1:5" x14ac:dyDescent="0.3">
      <c r="A67" s="14">
        <v>43952</v>
      </c>
      <c r="B67" s="6">
        <v>26.045013999999998</v>
      </c>
      <c r="C67" s="6">
        <v>24.878793999999999</v>
      </c>
      <c r="D67" s="6">
        <v>28.699411999999999</v>
      </c>
      <c r="E67" s="6">
        <v>25.877473999999999</v>
      </c>
    </row>
    <row r="68" spans="1:5" x14ac:dyDescent="0.3">
      <c r="A68" s="14">
        <v>43952</v>
      </c>
      <c r="B68" s="6">
        <v>26.042954999999999</v>
      </c>
      <c r="C68" s="6">
        <v>24.876826999999999</v>
      </c>
      <c r="D68" s="6">
        <v>28.697144000000002</v>
      </c>
      <c r="E68" s="6">
        <v>25.875427999999999</v>
      </c>
    </row>
    <row r="69" spans="1:5" x14ac:dyDescent="0.3">
      <c r="A69" s="14">
        <v>43952</v>
      </c>
      <c r="B69" s="6">
        <v>26.045601999999999</v>
      </c>
      <c r="C69" s="6">
        <v>24.879356000000001</v>
      </c>
      <c r="D69" s="6">
        <v>28.700061000000002</v>
      </c>
      <c r="E69" s="6">
        <v>25.878057999999999</v>
      </c>
    </row>
    <row r="70" spans="1:5" x14ac:dyDescent="0.3">
      <c r="A70" s="14">
        <v>43952</v>
      </c>
      <c r="B70" s="6">
        <v>26.063544</v>
      </c>
      <c r="C70" s="6">
        <v>24.896494000000001</v>
      </c>
      <c r="D70" s="6">
        <v>28.719830999999999</v>
      </c>
      <c r="E70" s="6">
        <v>25.895885</v>
      </c>
    </row>
    <row r="71" spans="1:5" x14ac:dyDescent="0.3">
      <c r="A71" s="14">
        <v>43952</v>
      </c>
      <c r="B71" s="6">
        <v>25.899421</v>
      </c>
      <c r="C71" s="6">
        <v>24.739719999999998</v>
      </c>
      <c r="D71" s="6">
        <v>28.538981</v>
      </c>
      <c r="E71" s="6">
        <v>25.732817000000001</v>
      </c>
    </row>
    <row r="72" spans="1:5" x14ac:dyDescent="0.3">
      <c r="A72" s="14">
        <v>43952</v>
      </c>
      <c r="B72" s="6">
        <v>25.882362000000001</v>
      </c>
      <c r="C72" s="6">
        <v>24.723424999999999</v>
      </c>
      <c r="D72" s="6">
        <v>28.520182999999999</v>
      </c>
      <c r="E72" s="6">
        <v>25.715866999999999</v>
      </c>
    </row>
    <row r="73" spans="1:5" x14ac:dyDescent="0.3">
      <c r="A73" s="14">
        <v>43952</v>
      </c>
      <c r="B73" s="6">
        <v>25.960599999999999</v>
      </c>
      <c r="C73" s="6">
        <v>24.798158999999998</v>
      </c>
      <c r="D73" s="6">
        <v>28.606394000000002</v>
      </c>
      <c r="E73" s="6">
        <v>25.793602</v>
      </c>
    </row>
    <row r="74" spans="1:5" x14ac:dyDescent="0.3">
      <c r="A74" s="14">
        <v>43952</v>
      </c>
      <c r="B74" s="6">
        <v>25.937951999999999</v>
      </c>
      <c r="C74" s="6">
        <v>24.776526</v>
      </c>
      <c r="D74" s="6">
        <v>28.581437999999999</v>
      </c>
      <c r="E74" s="6">
        <v>25.771100000000001</v>
      </c>
    </row>
    <row r="75" spans="1:5" x14ac:dyDescent="0.3">
      <c r="A75" s="14">
        <v>43952</v>
      </c>
      <c r="B75" s="6">
        <v>25.927657</v>
      </c>
      <c r="C75" s="6">
        <v>24.766691999999999</v>
      </c>
      <c r="D75" s="6">
        <v>28.570094999999998</v>
      </c>
      <c r="E75" s="6">
        <v>25.760871999999999</v>
      </c>
    </row>
    <row r="76" spans="1:5" x14ac:dyDescent="0.3">
      <c r="A76" s="14">
        <v>43952</v>
      </c>
      <c r="B76" s="6">
        <v>25.925598000000001</v>
      </c>
      <c r="C76" s="6">
        <v>24.764724999999999</v>
      </c>
      <c r="D76" s="6">
        <v>28.567826</v>
      </c>
      <c r="E76" s="6">
        <v>25.758825999999999</v>
      </c>
    </row>
    <row r="77" spans="1:5" x14ac:dyDescent="0.3">
      <c r="A77" s="14">
        <v>43952</v>
      </c>
      <c r="B77" s="6">
        <v>25.929421999999999</v>
      </c>
      <c r="C77" s="6">
        <v>24.768377999999998</v>
      </c>
      <c r="D77" s="6">
        <v>28.572039</v>
      </c>
      <c r="E77" s="6">
        <v>25.762625</v>
      </c>
    </row>
    <row r="78" spans="1:5" x14ac:dyDescent="0.3">
      <c r="A78" s="14">
        <v>43952</v>
      </c>
      <c r="B78" s="6">
        <v>25.735592</v>
      </c>
      <c r="C78" s="6">
        <v>24.583227000000001</v>
      </c>
      <c r="D78" s="6">
        <v>28.358454999999999</v>
      </c>
      <c r="E78" s="6">
        <v>25.570042000000001</v>
      </c>
    </row>
    <row r="79" spans="1:5" x14ac:dyDescent="0.3">
      <c r="A79" s="14">
        <v>43952</v>
      </c>
      <c r="B79" s="6">
        <v>25.703237999999999</v>
      </c>
      <c r="C79" s="6">
        <v>24.552320999999999</v>
      </c>
      <c r="D79" s="6">
        <v>28.322803</v>
      </c>
      <c r="E79" s="6">
        <v>25.537896</v>
      </c>
    </row>
    <row r="80" spans="1:5" x14ac:dyDescent="0.3">
      <c r="A80" s="14">
        <v>43952</v>
      </c>
      <c r="B80" s="6">
        <v>25.733533000000001</v>
      </c>
      <c r="C80" s="6">
        <v>24.58126</v>
      </c>
      <c r="D80" s="6">
        <v>28.356186000000001</v>
      </c>
      <c r="E80" s="6">
        <v>25.567996000000001</v>
      </c>
    </row>
    <row r="81" spans="1:5" x14ac:dyDescent="0.3">
      <c r="A81" s="14">
        <v>43952</v>
      </c>
      <c r="B81" s="6">
        <v>25.720002999999998</v>
      </c>
      <c r="C81" s="6">
        <v>24.568335999999999</v>
      </c>
      <c r="D81" s="6">
        <v>28.341277000000002</v>
      </c>
      <c r="E81" s="6">
        <v>25.554552999999999</v>
      </c>
    </row>
    <row r="82" spans="1:5" x14ac:dyDescent="0.3">
      <c r="A82" s="14">
        <v>43952</v>
      </c>
      <c r="B82" s="6">
        <v>25.705884999999999</v>
      </c>
      <c r="C82" s="6">
        <v>24.554849999999998</v>
      </c>
      <c r="D82" s="6">
        <v>28.32572</v>
      </c>
      <c r="E82" s="6">
        <v>25.540526</v>
      </c>
    </row>
    <row r="83" spans="1:5" x14ac:dyDescent="0.3">
      <c r="A83" s="14">
        <v>43952</v>
      </c>
      <c r="B83" s="6">
        <v>25.675295999999999</v>
      </c>
      <c r="C83" s="6">
        <v>24.52563</v>
      </c>
      <c r="D83" s="6">
        <v>28.292014000000002</v>
      </c>
      <c r="E83" s="6">
        <v>25.510134000000001</v>
      </c>
    </row>
    <row r="84" spans="1:5" x14ac:dyDescent="0.3">
      <c r="A84" s="14">
        <v>43952</v>
      </c>
      <c r="B84" s="6">
        <v>25.664413</v>
      </c>
      <c r="C84" s="6">
        <v>24.515235000000001</v>
      </c>
      <c r="D84" s="6">
        <v>28.280021999999999</v>
      </c>
      <c r="E84" s="6">
        <v>25.499320999999998</v>
      </c>
    </row>
    <row r="85" spans="1:5" x14ac:dyDescent="0.3">
      <c r="A85" s="14">
        <v>43952</v>
      </c>
      <c r="B85" s="6">
        <v>25.458818000000001</v>
      </c>
      <c r="C85" s="6">
        <v>24.318846000000001</v>
      </c>
      <c r="D85" s="6">
        <v>28.053473</v>
      </c>
      <c r="E85" s="6">
        <v>25.295048000000001</v>
      </c>
    </row>
    <row r="86" spans="1:5" x14ac:dyDescent="0.3">
      <c r="A86" s="14">
        <v>43952</v>
      </c>
      <c r="B86" s="6">
        <v>25.418816</v>
      </c>
      <c r="C86" s="6">
        <v>24.280635</v>
      </c>
      <c r="D86" s="6">
        <v>28.009395000000001</v>
      </c>
      <c r="E86" s="6">
        <v>25.255303999999999</v>
      </c>
    </row>
    <row r="87" spans="1:5" x14ac:dyDescent="0.3">
      <c r="A87" s="14">
        <v>43952</v>
      </c>
      <c r="B87" s="6">
        <v>25.464700000000001</v>
      </c>
      <c r="C87" s="6">
        <v>24.324465</v>
      </c>
      <c r="D87" s="6">
        <v>28.059954999999999</v>
      </c>
      <c r="E87" s="6">
        <v>25.300892999999999</v>
      </c>
    </row>
    <row r="88" spans="1:5" x14ac:dyDescent="0.3">
      <c r="A88" s="14">
        <v>43952</v>
      </c>
      <c r="B88" s="6">
        <v>25.417933999999999</v>
      </c>
      <c r="C88" s="6">
        <v>24.279793000000002</v>
      </c>
      <c r="D88" s="6">
        <v>28.008423000000001</v>
      </c>
      <c r="E88" s="6">
        <v>25.254427</v>
      </c>
    </row>
    <row r="89" spans="1:5" x14ac:dyDescent="0.3">
      <c r="A89" s="14">
        <v>43952</v>
      </c>
      <c r="B89" s="6">
        <v>25.39058</v>
      </c>
      <c r="C89" s="6">
        <v>24.253664000000001</v>
      </c>
      <c r="D89" s="6">
        <v>27.978280999999999</v>
      </c>
      <c r="E89" s="6">
        <v>25.227249</v>
      </c>
    </row>
    <row r="90" spans="1:5" x14ac:dyDescent="0.3">
      <c r="A90" s="14">
        <v>43952</v>
      </c>
      <c r="B90" s="6">
        <v>25.340872000000001</v>
      </c>
      <c r="C90" s="6">
        <v>24.206181999999998</v>
      </c>
      <c r="D90" s="6">
        <v>27.923507000000001</v>
      </c>
      <c r="E90" s="6">
        <v>25.177862000000001</v>
      </c>
    </row>
    <row r="91" spans="1:5" x14ac:dyDescent="0.3">
      <c r="A91" s="14">
        <v>43952</v>
      </c>
      <c r="B91" s="6">
        <v>25.304988999999999</v>
      </c>
      <c r="C91" s="6">
        <v>24.171904999999999</v>
      </c>
      <c r="D91" s="6">
        <v>27.883966999999998</v>
      </c>
      <c r="E91" s="6">
        <v>25.142209000000001</v>
      </c>
    </row>
    <row r="92" spans="1:5" x14ac:dyDescent="0.3">
      <c r="A92" s="14">
        <v>43952</v>
      </c>
      <c r="B92" s="6">
        <v>24.872326999999999</v>
      </c>
      <c r="C92" s="6">
        <v>23.758616</v>
      </c>
      <c r="D92" s="6">
        <v>27.407209999999999</v>
      </c>
      <c r="E92" s="6">
        <v>24.712330000000001</v>
      </c>
    </row>
    <row r="93" spans="1:5" x14ac:dyDescent="0.3">
      <c r="A93" s="14">
        <v>43952</v>
      </c>
      <c r="B93" s="6">
        <v>24.636436</v>
      </c>
      <c r="C93" s="6">
        <v>23.533287999999999</v>
      </c>
      <c r="D93" s="6">
        <v>27.147278</v>
      </c>
      <c r="E93" s="6">
        <v>24.477957</v>
      </c>
    </row>
    <row r="94" spans="1:5" x14ac:dyDescent="0.3">
      <c r="A94" s="14">
        <v>43983</v>
      </c>
      <c r="B94" s="6">
        <v>22.706872000000001</v>
      </c>
      <c r="C94" s="6">
        <v>21.642593999999999</v>
      </c>
      <c r="D94" s="6">
        <v>24.930591</v>
      </c>
      <c r="E94" s="6">
        <v>22.413637000000001</v>
      </c>
    </row>
    <row r="95" spans="1:5" x14ac:dyDescent="0.3">
      <c r="A95" s="14">
        <v>43983</v>
      </c>
      <c r="B95" s="6">
        <v>22.686551000000001</v>
      </c>
      <c r="C95" s="6">
        <v>21.623225000000001</v>
      </c>
      <c r="D95" s="6">
        <v>24.908279</v>
      </c>
      <c r="E95" s="6">
        <v>22.393577000000001</v>
      </c>
    </row>
    <row r="96" spans="1:5" x14ac:dyDescent="0.3">
      <c r="A96" s="14">
        <v>43983</v>
      </c>
      <c r="B96" s="6">
        <v>22.676832000000001</v>
      </c>
      <c r="C96" s="6">
        <v>21.613962000000001</v>
      </c>
      <c r="D96" s="6">
        <v>24.897608999999999</v>
      </c>
      <c r="E96" s="6">
        <v>22.383984000000002</v>
      </c>
    </row>
    <row r="97" spans="1:5" x14ac:dyDescent="0.3">
      <c r="A97" s="14">
        <v>43983</v>
      </c>
      <c r="B97" s="6">
        <v>22.672118999999999</v>
      </c>
      <c r="C97" s="6">
        <v>21.609470999999999</v>
      </c>
      <c r="D97" s="6">
        <v>24.892434999999999</v>
      </c>
      <c r="E97" s="6">
        <v>22.379332999999999</v>
      </c>
    </row>
    <row r="98" spans="1:5" x14ac:dyDescent="0.3">
      <c r="A98" s="14">
        <v>43983</v>
      </c>
      <c r="B98" s="6">
        <v>22.683017</v>
      </c>
      <c r="C98" s="6">
        <v>21.619857</v>
      </c>
      <c r="D98" s="6">
        <v>24.904399000000002</v>
      </c>
      <c r="E98" s="6">
        <v>22.390089</v>
      </c>
    </row>
    <row r="99" spans="1:5" x14ac:dyDescent="0.3">
      <c r="A99" s="14">
        <v>43983</v>
      </c>
      <c r="B99" s="6">
        <v>22.514554</v>
      </c>
      <c r="C99" s="6">
        <v>21.459289999999999</v>
      </c>
      <c r="D99" s="6">
        <v>24.719438</v>
      </c>
      <c r="E99" s="6">
        <v>22.223801000000002</v>
      </c>
    </row>
    <row r="100" spans="1:5" x14ac:dyDescent="0.3">
      <c r="A100" s="14">
        <v>43983</v>
      </c>
      <c r="B100" s="6">
        <v>22.477739</v>
      </c>
      <c r="C100" s="6">
        <v>21.424201</v>
      </c>
      <c r="D100" s="6">
        <v>24.679019</v>
      </c>
      <c r="E100" s="6">
        <v>22.187462</v>
      </c>
    </row>
    <row r="101" spans="1:5" x14ac:dyDescent="0.3">
      <c r="A101" s="14">
        <v>43983</v>
      </c>
      <c r="B101" s="6">
        <v>22.474205000000001</v>
      </c>
      <c r="C101" s="6">
        <v>21.420832000000001</v>
      </c>
      <c r="D101" s="6">
        <v>24.675138</v>
      </c>
      <c r="E101" s="6">
        <v>22.183973999999999</v>
      </c>
    </row>
    <row r="102" spans="1:5" x14ac:dyDescent="0.3">
      <c r="A102" s="14">
        <v>43983</v>
      </c>
      <c r="B102" s="6">
        <v>22.467431000000001</v>
      </c>
      <c r="C102" s="6">
        <v>21.414376000000001</v>
      </c>
      <c r="D102" s="6">
        <v>24.667701000000001</v>
      </c>
      <c r="E102" s="6">
        <v>22.177287</v>
      </c>
    </row>
    <row r="103" spans="1:5" x14ac:dyDescent="0.3">
      <c r="A103" s="14">
        <v>43983</v>
      </c>
      <c r="B103" s="6">
        <v>22.478916999999999</v>
      </c>
      <c r="C103" s="6">
        <v>21.425324</v>
      </c>
      <c r="D103" s="6">
        <v>24.680312000000001</v>
      </c>
      <c r="E103" s="6">
        <v>22.188624999999998</v>
      </c>
    </row>
    <row r="104" spans="1:5" x14ac:dyDescent="0.3">
      <c r="A104" s="14">
        <v>43983</v>
      </c>
      <c r="B104" s="6">
        <v>22.477444999999999</v>
      </c>
      <c r="C104" s="6">
        <v>21.423919999999999</v>
      </c>
      <c r="D104" s="6">
        <v>24.678695000000001</v>
      </c>
      <c r="E104" s="6">
        <v>22.187172</v>
      </c>
    </row>
    <row r="105" spans="1:5" x14ac:dyDescent="0.3">
      <c r="A105" s="14">
        <v>43983</v>
      </c>
      <c r="B105" s="6">
        <v>22.475088</v>
      </c>
      <c r="C105" s="6">
        <v>21.421673999999999</v>
      </c>
      <c r="D105" s="6">
        <v>24.676107999999999</v>
      </c>
      <c r="E105" s="6">
        <v>22.184846</v>
      </c>
    </row>
    <row r="106" spans="1:5" x14ac:dyDescent="0.3">
      <c r="A106" s="14">
        <v>43983</v>
      </c>
      <c r="B106" s="6">
        <v>22.340789000000001</v>
      </c>
      <c r="C106" s="6">
        <v>21.293669999999999</v>
      </c>
      <c r="D106" s="6">
        <v>24.528656999999999</v>
      </c>
      <c r="E106" s="6">
        <v>22.052281000000001</v>
      </c>
    </row>
    <row r="107" spans="1:5" x14ac:dyDescent="0.3">
      <c r="A107" s="14">
        <v>43983</v>
      </c>
      <c r="B107" s="6">
        <v>22.262447999999999</v>
      </c>
      <c r="C107" s="6">
        <v>21.219000000000001</v>
      </c>
      <c r="D107" s="6">
        <v>24.442644000000001</v>
      </c>
      <c r="E107" s="6">
        <v>21.974951999999998</v>
      </c>
    </row>
    <row r="108" spans="1:5" x14ac:dyDescent="0.3">
      <c r="A108" s="14">
        <v>43983</v>
      </c>
      <c r="B108" s="6">
        <v>22.18234</v>
      </c>
      <c r="C108" s="6">
        <v>21.142647</v>
      </c>
      <c r="D108" s="6">
        <v>24.354690000000002</v>
      </c>
      <c r="E108" s="6">
        <v>21.895878</v>
      </c>
    </row>
    <row r="109" spans="1:5" x14ac:dyDescent="0.3">
      <c r="A109" s="14">
        <v>43983</v>
      </c>
      <c r="B109" s="6">
        <v>22.114601</v>
      </c>
      <c r="C109" s="6">
        <v>21.078082999999999</v>
      </c>
      <c r="D109" s="6">
        <v>24.280318000000001</v>
      </c>
      <c r="E109" s="6">
        <v>21.829014000000001</v>
      </c>
    </row>
    <row r="110" spans="1:5" x14ac:dyDescent="0.3">
      <c r="A110" s="14">
        <v>43983</v>
      </c>
      <c r="B110" s="6">
        <v>22.098991999999999</v>
      </c>
      <c r="C110" s="6">
        <v>21.063205</v>
      </c>
      <c r="D110" s="6">
        <v>24.263179999999998</v>
      </c>
      <c r="E110" s="6">
        <v>21.813606</v>
      </c>
    </row>
    <row r="111" spans="1:5" x14ac:dyDescent="0.3">
      <c r="A111" s="14">
        <v>43983</v>
      </c>
      <c r="B111" s="6">
        <v>22.074252000000001</v>
      </c>
      <c r="C111" s="6">
        <v>21.039625999999998</v>
      </c>
      <c r="D111" s="6">
        <v>24.236018000000001</v>
      </c>
      <c r="E111" s="6">
        <v>21.789186000000001</v>
      </c>
    </row>
    <row r="112" spans="1:5" x14ac:dyDescent="0.3">
      <c r="A112" s="14">
        <v>43983</v>
      </c>
      <c r="B112" s="6">
        <v>22.072485</v>
      </c>
      <c r="C112" s="6">
        <v>21.037941</v>
      </c>
      <c r="D112" s="6">
        <v>24.234078</v>
      </c>
      <c r="E112" s="6">
        <v>21.787441999999999</v>
      </c>
    </row>
    <row r="113" spans="1:5" x14ac:dyDescent="0.3">
      <c r="A113" s="14">
        <v>43983</v>
      </c>
      <c r="B113" s="6">
        <v>21.900193999999999</v>
      </c>
      <c r="C113" s="6">
        <v>20.873725</v>
      </c>
      <c r="D113" s="6">
        <v>24.044913000000001</v>
      </c>
      <c r="E113" s="6">
        <v>21.617374999999999</v>
      </c>
    </row>
    <row r="114" spans="1:5" x14ac:dyDescent="0.3">
      <c r="A114" s="14">
        <v>43983</v>
      </c>
      <c r="B114" s="6">
        <v>21.787983000000001</v>
      </c>
      <c r="C114" s="6">
        <v>20.766774000000002</v>
      </c>
      <c r="D114" s="6">
        <v>23.921714000000001</v>
      </c>
      <c r="E114" s="6">
        <v>21.506613999999999</v>
      </c>
    </row>
    <row r="115" spans="1:5" x14ac:dyDescent="0.3">
      <c r="A115" s="14">
        <v>43983</v>
      </c>
      <c r="B115" s="6">
        <v>21.531459999999999</v>
      </c>
      <c r="C115" s="6">
        <v>20.522273999999999</v>
      </c>
      <c r="D115" s="6">
        <v>23.640069</v>
      </c>
      <c r="E115" s="6">
        <v>21.253402999999999</v>
      </c>
    </row>
    <row r="116" spans="1:5" x14ac:dyDescent="0.3">
      <c r="A116" s="14">
        <v>43983</v>
      </c>
      <c r="B116" s="6">
        <v>21.501418999999999</v>
      </c>
      <c r="C116" s="6">
        <v>20.493641</v>
      </c>
      <c r="D116" s="6">
        <v>23.607085999999999</v>
      </c>
      <c r="E116" s="6">
        <v>21.223751</v>
      </c>
    </row>
    <row r="117" spans="1:5" x14ac:dyDescent="0.3">
      <c r="A117" s="14">
        <v>43983</v>
      </c>
      <c r="B117" s="6">
        <v>21.435742000000001</v>
      </c>
      <c r="C117" s="6">
        <v>20.431042999999999</v>
      </c>
      <c r="D117" s="6">
        <v>23.534977000000001</v>
      </c>
      <c r="E117" s="6">
        <v>21.158922</v>
      </c>
    </row>
    <row r="118" spans="1:5" x14ac:dyDescent="0.3">
      <c r="A118" s="14">
        <v>43983</v>
      </c>
      <c r="B118" s="6">
        <v>21.385085</v>
      </c>
      <c r="C118" s="6">
        <v>20.382760000000001</v>
      </c>
      <c r="D118" s="6">
        <v>23.47936</v>
      </c>
      <c r="E118" s="6">
        <v>21.108919</v>
      </c>
    </row>
    <row r="119" spans="1:5" x14ac:dyDescent="0.3">
      <c r="A119" s="14">
        <v>43983</v>
      </c>
      <c r="B119" s="6">
        <v>21.297319999999999</v>
      </c>
      <c r="C119" s="6">
        <v>20.299108</v>
      </c>
      <c r="D119" s="6">
        <v>23.382999000000002</v>
      </c>
      <c r="E119" s="6">
        <v>21.022286999999999</v>
      </c>
    </row>
    <row r="120" spans="1:5" x14ac:dyDescent="0.3">
      <c r="A120" s="14">
        <v>43983</v>
      </c>
      <c r="B120" s="6">
        <v>20.872333999999999</v>
      </c>
      <c r="C120" s="6">
        <v>19.894041000000001</v>
      </c>
      <c r="D120" s="6">
        <v>22.916392999999999</v>
      </c>
      <c r="E120" s="6">
        <v>20.602789000000001</v>
      </c>
    </row>
    <row r="121" spans="1:5" x14ac:dyDescent="0.3">
      <c r="A121" s="14">
        <v>43983</v>
      </c>
      <c r="B121" s="6">
        <v>20.713884</v>
      </c>
      <c r="C121" s="6">
        <v>19.743017999999999</v>
      </c>
      <c r="D121" s="6">
        <v>22.742425999999998</v>
      </c>
      <c r="E121" s="6">
        <v>20.446386</v>
      </c>
    </row>
    <row r="122" spans="1:5" x14ac:dyDescent="0.3">
      <c r="A122" s="14">
        <v>43983</v>
      </c>
      <c r="B122" s="6">
        <v>20.156365999999998</v>
      </c>
      <c r="C122" s="6">
        <v>19.211631000000001</v>
      </c>
      <c r="D122" s="6">
        <v>22.130309</v>
      </c>
      <c r="E122" s="6">
        <v>19.896066999999999</v>
      </c>
    </row>
    <row r="123" spans="1:5" x14ac:dyDescent="0.3">
      <c r="A123" s="14">
        <v>43983</v>
      </c>
      <c r="B123" s="6">
        <v>20.091867000000001</v>
      </c>
      <c r="C123" s="6">
        <v>19.150155000000002</v>
      </c>
      <c r="D123" s="6">
        <v>22.059494000000001</v>
      </c>
      <c r="E123" s="6">
        <v>19.832401000000001</v>
      </c>
    </row>
    <row r="124" spans="1:5" x14ac:dyDescent="0.3">
      <c r="A124" s="14">
        <v>44013</v>
      </c>
      <c r="B124" s="6">
        <v>17.593005000000002</v>
      </c>
      <c r="C124" s="6">
        <v>16.908528</v>
      </c>
      <c r="D124" s="6">
        <v>19.38748</v>
      </c>
      <c r="E124" s="6">
        <v>17.526792</v>
      </c>
    </row>
    <row r="125" spans="1:5" x14ac:dyDescent="0.3">
      <c r="A125" s="14">
        <v>44013</v>
      </c>
      <c r="B125" s="6">
        <v>17.59676</v>
      </c>
      <c r="C125" s="6">
        <v>16.908528</v>
      </c>
      <c r="D125" s="6">
        <v>19.383523</v>
      </c>
      <c r="E125" s="6">
        <v>17.526792</v>
      </c>
    </row>
    <row r="126" spans="1:5" x14ac:dyDescent="0.3">
      <c r="A126" s="14">
        <v>44013</v>
      </c>
      <c r="B126" s="6">
        <v>17.575735000000002</v>
      </c>
      <c r="C126" s="6">
        <v>16.896373000000001</v>
      </c>
      <c r="D126" s="6">
        <v>19.375608</v>
      </c>
      <c r="E126" s="6">
        <v>17.519704000000001</v>
      </c>
    </row>
    <row r="127" spans="1:5" x14ac:dyDescent="0.3">
      <c r="A127" s="14">
        <v>44013</v>
      </c>
      <c r="B127" s="6">
        <v>17.517918000000002</v>
      </c>
      <c r="C127" s="6">
        <v>16.847750000000001</v>
      </c>
      <c r="D127" s="6">
        <v>19.339991000000001</v>
      </c>
      <c r="E127" s="6">
        <v>17.498443000000002</v>
      </c>
    </row>
    <row r="128" spans="1:5" x14ac:dyDescent="0.3">
      <c r="A128" s="14">
        <v>44013</v>
      </c>
      <c r="B128" s="6">
        <v>17.485254999999999</v>
      </c>
      <c r="C128" s="6">
        <v>16.823439</v>
      </c>
      <c r="D128" s="6">
        <v>19.320204</v>
      </c>
      <c r="E128" s="6">
        <v>17.491354999999999</v>
      </c>
    </row>
    <row r="129" spans="1:5" x14ac:dyDescent="0.3">
      <c r="A129" s="14">
        <v>44013</v>
      </c>
      <c r="B129" s="6">
        <v>17.443206</v>
      </c>
      <c r="C129" s="6">
        <v>16.714037999999999</v>
      </c>
      <c r="D129" s="6">
        <v>19.221267999999998</v>
      </c>
      <c r="E129" s="6">
        <v>17.491354999999999</v>
      </c>
    </row>
    <row r="130" spans="1:5" x14ac:dyDescent="0.3">
      <c r="A130" s="14">
        <v>44013</v>
      </c>
      <c r="B130" s="6">
        <v>17.411669</v>
      </c>
      <c r="C130" s="6">
        <v>16.689726</v>
      </c>
      <c r="D130" s="6">
        <v>19.181694</v>
      </c>
      <c r="E130" s="6">
        <v>17.463006</v>
      </c>
    </row>
    <row r="131" spans="1:5" x14ac:dyDescent="0.3">
      <c r="A131" s="14">
        <v>44013</v>
      </c>
      <c r="B131" s="6">
        <v>17.332827000000002</v>
      </c>
      <c r="C131" s="6">
        <v>16.616792</v>
      </c>
      <c r="D131" s="6">
        <v>19.150034000000002</v>
      </c>
      <c r="E131" s="6">
        <v>17.441745000000001</v>
      </c>
    </row>
    <row r="132" spans="1:5" x14ac:dyDescent="0.3">
      <c r="A132" s="14">
        <v>44013</v>
      </c>
      <c r="B132" s="6">
        <v>17.309925</v>
      </c>
      <c r="C132" s="6">
        <v>16.568169999999999</v>
      </c>
      <c r="D132" s="6">
        <v>19.118375</v>
      </c>
      <c r="E132" s="6">
        <v>17.420483000000001</v>
      </c>
    </row>
    <row r="133" spans="1:5" x14ac:dyDescent="0.3">
      <c r="A133" s="14">
        <v>44013</v>
      </c>
      <c r="B133" s="6">
        <v>17.288150000000002</v>
      </c>
      <c r="C133" s="6">
        <v>16.531703</v>
      </c>
      <c r="D133" s="6">
        <v>19.094629999999999</v>
      </c>
      <c r="E133" s="6">
        <v>17.406307999999999</v>
      </c>
    </row>
    <row r="134" spans="1:5" x14ac:dyDescent="0.3">
      <c r="A134" s="14">
        <v>44013</v>
      </c>
      <c r="B134" s="6">
        <v>17.236715</v>
      </c>
      <c r="C134" s="6">
        <v>16.470924</v>
      </c>
      <c r="D134" s="6">
        <v>18.999652000000001</v>
      </c>
      <c r="E134" s="6">
        <v>17.314174000000001</v>
      </c>
    </row>
    <row r="135" spans="1:5" x14ac:dyDescent="0.3">
      <c r="A135" s="14">
        <v>44013</v>
      </c>
      <c r="B135" s="6">
        <v>17.203301</v>
      </c>
      <c r="C135" s="6">
        <v>16.434456999999998</v>
      </c>
      <c r="D135" s="6">
        <v>18.904672999999999</v>
      </c>
      <c r="E135" s="6">
        <v>17.292912000000001</v>
      </c>
    </row>
    <row r="136" spans="1:5" x14ac:dyDescent="0.3">
      <c r="A136" s="14">
        <v>44013</v>
      </c>
      <c r="B136" s="6">
        <v>17.068144</v>
      </c>
      <c r="C136" s="6">
        <v>16.264278000000001</v>
      </c>
      <c r="D136" s="6">
        <v>18.643481999999999</v>
      </c>
      <c r="E136" s="6">
        <v>17.151167000000001</v>
      </c>
    </row>
    <row r="137" spans="1:5" x14ac:dyDescent="0.3">
      <c r="A137" s="14">
        <v>44013</v>
      </c>
      <c r="B137" s="6">
        <v>17.038484</v>
      </c>
      <c r="C137" s="6">
        <v>16.227810999999999</v>
      </c>
      <c r="D137" s="6">
        <v>18.595993</v>
      </c>
      <c r="E137" s="6">
        <v>17.108643000000001</v>
      </c>
    </row>
    <row r="138" spans="1:5" x14ac:dyDescent="0.3">
      <c r="A138" s="14">
        <v>44013</v>
      </c>
      <c r="B138" s="6">
        <v>17.011828000000001</v>
      </c>
      <c r="C138" s="6">
        <v>16.179188</v>
      </c>
      <c r="D138" s="6">
        <v>18.457483</v>
      </c>
      <c r="E138" s="6">
        <v>17.066120000000002</v>
      </c>
    </row>
    <row r="139" spans="1:5" x14ac:dyDescent="0.3">
      <c r="A139" s="14">
        <v>44013</v>
      </c>
      <c r="B139" s="6">
        <v>16.972781999999999</v>
      </c>
      <c r="C139" s="6">
        <v>16.106254</v>
      </c>
      <c r="D139" s="6">
        <v>18.366461999999999</v>
      </c>
      <c r="E139" s="6">
        <v>17.044858000000001</v>
      </c>
    </row>
    <row r="140" spans="1:5" x14ac:dyDescent="0.3">
      <c r="A140" s="14">
        <v>44013</v>
      </c>
      <c r="B140" s="6">
        <v>16.949504999999998</v>
      </c>
      <c r="C140" s="6">
        <v>16.081942999999999</v>
      </c>
      <c r="D140" s="6">
        <v>18.342717</v>
      </c>
      <c r="E140" s="6">
        <v>17.023596000000001</v>
      </c>
    </row>
    <row r="141" spans="1:5" x14ac:dyDescent="0.3">
      <c r="A141" s="14">
        <v>44013</v>
      </c>
      <c r="B141" s="6">
        <v>16.879674000000001</v>
      </c>
      <c r="C141" s="6">
        <v>15.972542000000001</v>
      </c>
      <c r="D141" s="6">
        <v>18.204207</v>
      </c>
      <c r="E141" s="6">
        <v>16.945636</v>
      </c>
    </row>
    <row r="142" spans="1:5" x14ac:dyDescent="0.3">
      <c r="A142" s="14">
        <v>44013</v>
      </c>
      <c r="B142" s="6">
        <v>16.833870999999998</v>
      </c>
      <c r="C142" s="6">
        <v>15.936075000000001</v>
      </c>
      <c r="D142" s="6">
        <v>18.121100999999999</v>
      </c>
      <c r="E142" s="6">
        <v>16.896025999999999</v>
      </c>
    </row>
    <row r="143" spans="1:5" x14ac:dyDescent="0.3">
      <c r="A143" s="14">
        <v>44013</v>
      </c>
      <c r="B143" s="6">
        <v>16.705846000000001</v>
      </c>
      <c r="C143" s="6">
        <v>15.729429</v>
      </c>
      <c r="D143" s="6">
        <v>17.887612000000001</v>
      </c>
      <c r="E143" s="6">
        <v>16.867677</v>
      </c>
    </row>
    <row r="144" spans="1:5" x14ac:dyDescent="0.3">
      <c r="A144" s="14">
        <v>44013</v>
      </c>
      <c r="B144" s="6">
        <v>16.651783000000002</v>
      </c>
      <c r="C144" s="6">
        <v>15.668651000000001</v>
      </c>
      <c r="D144" s="6">
        <v>17.804506</v>
      </c>
      <c r="E144" s="6">
        <v>16.818066000000002</v>
      </c>
    </row>
    <row r="145" spans="1:5" x14ac:dyDescent="0.3">
      <c r="A145" s="14">
        <v>44013</v>
      </c>
      <c r="B145" s="6">
        <v>16.621372999999998</v>
      </c>
      <c r="C145" s="6">
        <v>15.644339</v>
      </c>
      <c r="D145" s="6">
        <v>17.757017000000001</v>
      </c>
      <c r="E145" s="6">
        <v>16.775542000000002</v>
      </c>
    </row>
    <row r="146" spans="1:5" x14ac:dyDescent="0.3">
      <c r="A146" s="14">
        <v>44013</v>
      </c>
      <c r="B146" s="6">
        <v>16.592839999999999</v>
      </c>
      <c r="C146" s="6">
        <v>15.571405</v>
      </c>
      <c r="D146" s="6">
        <v>17.705570000000002</v>
      </c>
      <c r="E146" s="6">
        <v>16.754280000000001</v>
      </c>
    </row>
    <row r="147" spans="1:5" x14ac:dyDescent="0.3">
      <c r="A147" s="14">
        <v>44013</v>
      </c>
      <c r="B147" s="6">
        <v>16.543282000000001</v>
      </c>
      <c r="C147" s="6">
        <v>15.547094</v>
      </c>
      <c r="D147" s="6">
        <v>17.598718999999999</v>
      </c>
      <c r="E147" s="6">
        <v>16.697582000000001</v>
      </c>
    </row>
    <row r="148" spans="1:5" x14ac:dyDescent="0.3">
      <c r="A148" s="14">
        <v>44013</v>
      </c>
      <c r="B148" s="6">
        <v>16.456555999999999</v>
      </c>
      <c r="C148" s="6">
        <v>15.376915</v>
      </c>
      <c r="D148" s="6">
        <v>17.424592000000001</v>
      </c>
      <c r="E148" s="6">
        <v>16.591273000000001</v>
      </c>
    </row>
    <row r="149" spans="1:5" x14ac:dyDescent="0.3">
      <c r="A149" s="14">
        <v>44013</v>
      </c>
      <c r="B149" s="6">
        <v>16.358567000000001</v>
      </c>
      <c r="C149" s="6">
        <v>15.291824999999999</v>
      </c>
      <c r="D149" s="6">
        <v>17.301911</v>
      </c>
      <c r="E149" s="6">
        <v>16.484964999999999</v>
      </c>
    </row>
    <row r="150" spans="1:5" x14ac:dyDescent="0.3">
      <c r="A150" s="14">
        <v>44013</v>
      </c>
      <c r="B150" s="6">
        <v>16.167843999999999</v>
      </c>
      <c r="C150" s="6">
        <v>15.000088999999999</v>
      </c>
      <c r="D150" s="6">
        <v>17.028848</v>
      </c>
      <c r="E150" s="6">
        <v>16.300695999999999</v>
      </c>
    </row>
    <row r="151" spans="1:5" x14ac:dyDescent="0.3">
      <c r="A151" s="14">
        <v>44013</v>
      </c>
      <c r="B151" s="6">
        <v>16.122040999999999</v>
      </c>
      <c r="C151" s="6">
        <v>14.939311</v>
      </c>
      <c r="D151" s="6">
        <v>16.961572</v>
      </c>
      <c r="E151" s="6">
        <v>16.229823</v>
      </c>
    </row>
    <row r="152" spans="1:5" x14ac:dyDescent="0.3">
      <c r="A152" s="14">
        <v>44013</v>
      </c>
      <c r="B152" s="6">
        <v>16.062722000000001</v>
      </c>
      <c r="C152" s="6">
        <v>14.854221000000001</v>
      </c>
      <c r="D152" s="6">
        <v>16.866593000000002</v>
      </c>
      <c r="E152" s="6">
        <v>16.173124999999999</v>
      </c>
    </row>
    <row r="153" spans="1:5" x14ac:dyDescent="0.3">
      <c r="A153" s="14">
        <v>44013</v>
      </c>
      <c r="B153" s="6">
        <v>16.027806000000002</v>
      </c>
      <c r="C153" s="6">
        <v>14.769131</v>
      </c>
      <c r="D153" s="6">
        <v>16.815147</v>
      </c>
      <c r="E153" s="6">
        <v>16.123514</v>
      </c>
    </row>
    <row r="154" spans="1:5" x14ac:dyDescent="0.3">
      <c r="A154" s="14">
        <v>44013</v>
      </c>
      <c r="B154" s="6">
        <v>15.896777999999999</v>
      </c>
      <c r="C154" s="6">
        <v>14.513862</v>
      </c>
      <c r="D154" s="6">
        <v>16.668721999999999</v>
      </c>
      <c r="E154" s="6">
        <v>15.925071000000001</v>
      </c>
    </row>
    <row r="155" spans="1:5" x14ac:dyDescent="0.3">
      <c r="A155" s="14">
        <v>44044</v>
      </c>
      <c r="B155" s="6">
        <v>12.839976999999999</v>
      </c>
      <c r="C155" s="6">
        <v>11.645911999999999</v>
      </c>
      <c r="D155" s="6">
        <v>12.853039000000001</v>
      </c>
      <c r="E155" s="6">
        <v>12.858499</v>
      </c>
    </row>
    <row r="156" spans="1:5" x14ac:dyDescent="0.3">
      <c r="A156" s="14">
        <v>44044</v>
      </c>
      <c r="B156" s="6">
        <v>12.837339999999999</v>
      </c>
      <c r="C156" s="6">
        <v>11.633794</v>
      </c>
      <c r="D156" s="6">
        <v>12.872704000000001</v>
      </c>
      <c r="E156" s="6">
        <v>12.858499</v>
      </c>
    </row>
    <row r="157" spans="1:5" x14ac:dyDescent="0.3">
      <c r="A157" s="14">
        <v>44044</v>
      </c>
      <c r="B157" s="6">
        <v>12.826419</v>
      </c>
      <c r="C157" s="6">
        <v>11.585319999999999</v>
      </c>
      <c r="D157" s="6">
        <v>12.821574999999999</v>
      </c>
      <c r="E157" s="6">
        <v>12.750384</v>
      </c>
    </row>
    <row r="158" spans="1:5" x14ac:dyDescent="0.3">
      <c r="A158" s="14">
        <v>44044</v>
      </c>
      <c r="B158" s="6">
        <v>12.807589</v>
      </c>
      <c r="C158" s="6">
        <v>11.585319999999999</v>
      </c>
      <c r="D158" s="6">
        <v>12.786178</v>
      </c>
      <c r="E158" s="6">
        <v>12.728761</v>
      </c>
    </row>
    <row r="159" spans="1:5" x14ac:dyDescent="0.3">
      <c r="A159" s="14">
        <v>44044</v>
      </c>
      <c r="B159" s="6">
        <v>12.80081</v>
      </c>
      <c r="C159" s="6">
        <v>11.573200999999999</v>
      </c>
      <c r="D159" s="6">
        <v>12.774379</v>
      </c>
      <c r="E159" s="6">
        <v>12.714345</v>
      </c>
    </row>
    <row r="160" spans="1:5" x14ac:dyDescent="0.3">
      <c r="A160" s="14">
        <v>44044</v>
      </c>
      <c r="B160" s="6">
        <v>12.795536999999999</v>
      </c>
      <c r="C160" s="6">
        <v>11.573200999999999</v>
      </c>
      <c r="D160" s="6">
        <v>12.770446</v>
      </c>
      <c r="E160" s="6">
        <v>12.707138</v>
      </c>
    </row>
    <row r="161" spans="1:5" x14ac:dyDescent="0.3">
      <c r="A161" s="14">
        <v>44044</v>
      </c>
      <c r="B161" s="6">
        <v>12.790641000000001</v>
      </c>
      <c r="C161" s="6">
        <v>11.561083</v>
      </c>
      <c r="D161" s="6">
        <v>12.774379</v>
      </c>
      <c r="E161" s="6">
        <v>12.69993</v>
      </c>
    </row>
    <row r="162" spans="1:5" x14ac:dyDescent="0.3">
      <c r="A162" s="14">
        <v>44044</v>
      </c>
      <c r="B162" s="6">
        <v>12.75637</v>
      </c>
      <c r="C162" s="6">
        <v>11.512608</v>
      </c>
      <c r="D162" s="6">
        <v>12.72325</v>
      </c>
      <c r="E162" s="6">
        <v>12.649476</v>
      </c>
    </row>
    <row r="163" spans="1:5" x14ac:dyDescent="0.3">
      <c r="A163" s="14">
        <v>44044</v>
      </c>
      <c r="B163" s="6">
        <v>12.738670000000001</v>
      </c>
      <c r="C163" s="6">
        <v>11.488371000000001</v>
      </c>
      <c r="D163" s="6">
        <v>12.715384</v>
      </c>
      <c r="E163" s="6">
        <v>12.60623</v>
      </c>
    </row>
    <row r="164" spans="1:5" x14ac:dyDescent="0.3">
      <c r="A164" s="14">
        <v>44044</v>
      </c>
      <c r="B164" s="6">
        <v>12.67314</v>
      </c>
      <c r="C164" s="6">
        <v>11.403542</v>
      </c>
      <c r="D164" s="6">
        <v>12.620991999999999</v>
      </c>
      <c r="E164" s="6">
        <v>12.353961</v>
      </c>
    </row>
    <row r="165" spans="1:5" x14ac:dyDescent="0.3">
      <c r="A165" s="14">
        <v>44044</v>
      </c>
      <c r="B165" s="6">
        <v>12.656193</v>
      </c>
      <c r="C165" s="6">
        <v>11.403542</v>
      </c>
      <c r="D165" s="6">
        <v>12.593461</v>
      </c>
      <c r="E165" s="6">
        <v>12.325131000000001</v>
      </c>
    </row>
    <row r="166" spans="1:5" x14ac:dyDescent="0.3">
      <c r="A166" s="14">
        <v>44044</v>
      </c>
      <c r="B166" s="6">
        <v>12.650544</v>
      </c>
      <c r="C166" s="6">
        <v>11.391423</v>
      </c>
      <c r="D166" s="6">
        <v>12.577729</v>
      </c>
      <c r="E166" s="6">
        <v>12.317923</v>
      </c>
    </row>
    <row r="167" spans="1:5" x14ac:dyDescent="0.3">
      <c r="A167" s="14">
        <v>44044</v>
      </c>
      <c r="B167" s="6">
        <v>12.642635</v>
      </c>
      <c r="C167" s="6">
        <v>11.391423</v>
      </c>
      <c r="D167" s="6">
        <v>12.561997</v>
      </c>
      <c r="E167" s="6">
        <v>12.310715</v>
      </c>
    </row>
    <row r="168" spans="1:5" x14ac:dyDescent="0.3">
      <c r="A168" s="14">
        <v>44044</v>
      </c>
      <c r="B168" s="6">
        <v>12.630584000000001</v>
      </c>
      <c r="C168" s="6">
        <v>11.379305</v>
      </c>
      <c r="D168" s="6">
        <v>12.550198</v>
      </c>
      <c r="E168" s="6">
        <v>12.289092</v>
      </c>
    </row>
    <row r="169" spans="1:5" x14ac:dyDescent="0.3">
      <c r="A169" s="14">
        <v>44044</v>
      </c>
      <c r="B169" s="6">
        <v>12.591794</v>
      </c>
      <c r="C169" s="6">
        <v>11.318712</v>
      </c>
      <c r="D169" s="6">
        <v>12.479404000000001</v>
      </c>
      <c r="E169" s="6">
        <v>12.217015999999999</v>
      </c>
    </row>
    <row r="170" spans="1:5" x14ac:dyDescent="0.3">
      <c r="A170" s="14">
        <v>44044</v>
      </c>
      <c r="B170" s="6">
        <v>12.561289</v>
      </c>
      <c r="C170" s="6">
        <v>11.282356</v>
      </c>
      <c r="D170" s="6">
        <v>12.436140999999999</v>
      </c>
      <c r="E170" s="6">
        <v>12.166562000000001</v>
      </c>
    </row>
    <row r="171" spans="1:5" x14ac:dyDescent="0.3">
      <c r="A171" s="14">
        <v>44044</v>
      </c>
      <c r="B171" s="6">
        <v>12.497266</v>
      </c>
      <c r="C171" s="6">
        <v>11.185408000000001</v>
      </c>
      <c r="D171" s="6">
        <v>12.337816</v>
      </c>
      <c r="E171" s="6">
        <v>12.000785</v>
      </c>
    </row>
    <row r="172" spans="1:5" x14ac:dyDescent="0.3">
      <c r="A172" s="14">
        <v>44044</v>
      </c>
      <c r="B172" s="6">
        <v>12.479189</v>
      </c>
      <c r="C172" s="6">
        <v>11.173289</v>
      </c>
      <c r="D172" s="6">
        <v>12.314218</v>
      </c>
      <c r="E172" s="6">
        <v>11.979162000000001</v>
      </c>
    </row>
    <row r="173" spans="1:5" x14ac:dyDescent="0.3">
      <c r="A173" s="14">
        <v>44044</v>
      </c>
      <c r="B173" s="6">
        <v>12.470527000000001</v>
      </c>
      <c r="C173" s="6">
        <v>11.161171</v>
      </c>
      <c r="D173" s="6">
        <v>12.302419</v>
      </c>
      <c r="E173" s="6">
        <v>11.957539000000001</v>
      </c>
    </row>
    <row r="174" spans="1:5" x14ac:dyDescent="0.3">
      <c r="A174" s="14">
        <v>44044</v>
      </c>
      <c r="B174" s="6">
        <v>12.458852</v>
      </c>
      <c r="C174" s="6">
        <v>11.149051999999999</v>
      </c>
      <c r="D174" s="6">
        <v>12.290620000000001</v>
      </c>
      <c r="E174" s="6">
        <v>11.943123999999999</v>
      </c>
    </row>
    <row r="175" spans="1:5" x14ac:dyDescent="0.3">
      <c r="A175" s="14">
        <v>44044</v>
      </c>
      <c r="B175" s="6">
        <v>12.421944999999999</v>
      </c>
      <c r="C175" s="6">
        <v>11.124815</v>
      </c>
      <c r="D175" s="6">
        <v>12.259156000000001</v>
      </c>
      <c r="E175" s="6">
        <v>11.914293000000001</v>
      </c>
    </row>
    <row r="176" spans="1:5" x14ac:dyDescent="0.3">
      <c r="A176" s="14">
        <v>44044</v>
      </c>
      <c r="B176" s="6">
        <v>12.385038</v>
      </c>
      <c r="C176" s="6">
        <v>11.064223</v>
      </c>
      <c r="D176" s="6">
        <v>12.184429</v>
      </c>
      <c r="E176" s="6">
        <v>11.835008999999999</v>
      </c>
    </row>
    <row r="177" spans="1:5" x14ac:dyDescent="0.3">
      <c r="A177" s="14">
        <v>44044</v>
      </c>
      <c r="B177" s="6">
        <v>12.357169000000001</v>
      </c>
      <c r="C177" s="6">
        <v>11.052104</v>
      </c>
      <c r="D177" s="6">
        <v>12.160831</v>
      </c>
      <c r="E177" s="6">
        <v>11.791762</v>
      </c>
    </row>
    <row r="178" spans="1:5" x14ac:dyDescent="0.3">
      <c r="A178" s="14">
        <v>44044</v>
      </c>
      <c r="B178" s="6">
        <v>12.283353999999999</v>
      </c>
      <c r="C178" s="6">
        <v>10.967274</v>
      </c>
      <c r="D178" s="6">
        <v>12.050706999999999</v>
      </c>
      <c r="E178" s="6">
        <v>11.683647000000001</v>
      </c>
    </row>
    <row r="179" spans="1:5" x14ac:dyDescent="0.3">
      <c r="A179" s="14">
        <v>44044</v>
      </c>
      <c r="B179" s="6">
        <v>12.259627999999999</v>
      </c>
      <c r="C179" s="6">
        <v>10.943037</v>
      </c>
      <c r="D179" s="6">
        <v>12.023175999999999</v>
      </c>
      <c r="E179" s="6">
        <v>11.662024000000001</v>
      </c>
    </row>
    <row r="180" spans="1:5" x14ac:dyDescent="0.3">
      <c r="A180" s="14">
        <v>44044</v>
      </c>
      <c r="B180" s="6">
        <v>12.232136000000001</v>
      </c>
      <c r="C180" s="6">
        <v>10.930918999999999</v>
      </c>
      <c r="D180" s="6">
        <v>11.991712</v>
      </c>
      <c r="E180" s="6">
        <v>11.633194</v>
      </c>
    </row>
    <row r="181" spans="1:5" x14ac:dyDescent="0.3">
      <c r="A181" s="14">
        <v>44044</v>
      </c>
      <c r="B181" s="6">
        <v>12.215565</v>
      </c>
      <c r="C181" s="6">
        <v>10.894563</v>
      </c>
      <c r="D181" s="6">
        <v>11.964181</v>
      </c>
      <c r="E181" s="6">
        <v>11.611571</v>
      </c>
    </row>
    <row r="182" spans="1:5" x14ac:dyDescent="0.3">
      <c r="A182" s="14">
        <v>44044</v>
      </c>
      <c r="B182" s="6">
        <v>12.188072999999999</v>
      </c>
      <c r="C182" s="6">
        <v>10.833970000000001</v>
      </c>
      <c r="D182" s="6">
        <v>11.928784</v>
      </c>
      <c r="E182" s="6">
        <v>11.582739999999999</v>
      </c>
    </row>
    <row r="183" spans="1:5" x14ac:dyDescent="0.3">
      <c r="A183" s="14">
        <v>44044</v>
      </c>
      <c r="B183" s="6">
        <v>11.987342</v>
      </c>
      <c r="C183" s="6">
        <v>10.385585000000001</v>
      </c>
      <c r="D183" s="6">
        <v>11.637741999999999</v>
      </c>
      <c r="E183" s="6">
        <v>11.308847999999999</v>
      </c>
    </row>
    <row r="184" spans="1:5" x14ac:dyDescent="0.3">
      <c r="A184" s="14">
        <v>44044</v>
      </c>
      <c r="B184" s="6">
        <v>11.930852</v>
      </c>
      <c r="C184" s="6">
        <v>10.300755000000001</v>
      </c>
      <c r="D184" s="6">
        <v>11.570881</v>
      </c>
      <c r="E184" s="6">
        <v>11.207941</v>
      </c>
    </row>
    <row r="185" spans="1:5" x14ac:dyDescent="0.3">
      <c r="A185" s="14">
        <v>44044</v>
      </c>
      <c r="B185" s="6">
        <v>11.647268</v>
      </c>
      <c r="C185" s="6">
        <v>9.9977914999999999</v>
      </c>
      <c r="D185" s="6">
        <v>11.283772000000001</v>
      </c>
      <c r="E185" s="6">
        <v>10.86918</v>
      </c>
    </row>
    <row r="186" spans="1:5" x14ac:dyDescent="0.3">
      <c r="A186" s="14">
        <v>44075</v>
      </c>
      <c r="B186" s="6">
        <v>9.3486849000000003</v>
      </c>
      <c r="C186" s="6">
        <v>8.6698477</v>
      </c>
      <c r="D186" s="6">
        <v>9.1663870999999997</v>
      </c>
      <c r="E186" s="6">
        <v>8.5189942999999992</v>
      </c>
    </row>
    <row r="187" spans="1:5" x14ac:dyDescent="0.3">
      <c r="A187" s="14">
        <v>44075</v>
      </c>
      <c r="B187" s="6">
        <v>9.3486849000000003</v>
      </c>
      <c r="C187" s="6">
        <v>8.6698477</v>
      </c>
      <c r="D187" s="6">
        <v>9.1663870999999997</v>
      </c>
      <c r="E187" s="6">
        <v>8.5189942999999992</v>
      </c>
    </row>
    <row r="188" spans="1:5" x14ac:dyDescent="0.3">
      <c r="A188" s="14">
        <v>44075</v>
      </c>
      <c r="B188" s="6">
        <v>9.3426332999999993</v>
      </c>
      <c r="C188" s="6">
        <v>8.6698477</v>
      </c>
      <c r="D188" s="6">
        <v>9.1546100999999993</v>
      </c>
      <c r="E188" s="6">
        <v>8.5117255000000007</v>
      </c>
    </row>
    <row r="189" spans="1:5" x14ac:dyDescent="0.3">
      <c r="A189" s="14">
        <v>44075</v>
      </c>
      <c r="B189" s="6">
        <v>9.3369598000000007</v>
      </c>
      <c r="C189" s="6">
        <v>8.6577050999999994</v>
      </c>
      <c r="D189" s="6">
        <v>9.1546100999999993</v>
      </c>
      <c r="E189" s="6">
        <v>8.5044567999999998</v>
      </c>
    </row>
    <row r="190" spans="1:5" x14ac:dyDescent="0.3">
      <c r="A190" s="14">
        <v>44075</v>
      </c>
      <c r="B190" s="6">
        <v>9.3248564999999992</v>
      </c>
      <c r="C190" s="6">
        <v>8.6577050999999994</v>
      </c>
      <c r="D190" s="6">
        <v>9.1467588000000006</v>
      </c>
      <c r="E190" s="6">
        <v>8.4971879999999995</v>
      </c>
    </row>
    <row r="191" spans="1:5" x14ac:dyDescent="0.3">
      <c r="A191" s="14">
        <v>44075</v>
      </c>
      <c r="B191" s="6">
        <v>9.3112402999999997</v>
      </c>
      <c r="C191" s="6">
        <v>8.6455625000000005</v>
      </c>
      <c r="D191" s="6">
        <v>9.1349818999999997</v>
      </c>
      <c r="E191" s="6">
        <v>8.4681128999999995</v>
      </c>
    </row>
    <row r="192" spans="1:5" x14ac:dyDescent="0.3">
      <c r="A192" s="14">
        <v>44075</v>
      </c>
      <c r="B192" s="6">
        <v>9.2749302999999994</v>
      </c>
      <c r="C192" s="6">
        <v>8.6212771999999998</v>
      </c>
      <c r="D192" s="6">
        <v>9.1075023999999996</v>
      </c>
      <c r="E192" s="6">
        <v>8.4390379000000006</v>
      </c>
    </row>
    <row r="193" spans="1:5" x14ac:dyDescent="0.3">
      <c r="A193" s="14">
        <v>44075</v>
      </c>
      <c r="B193" s="6">
        <v>9.2560187999999997</v>
      </c>
      <c r="C193" s="6">
        <v>8.5969919000000008</v>
      </c>
      <c r="D193" s="6">
        <v>9.0878741000000005</v>
      </c>
      <c r="E193" s="6">
        <v>8.4099628000000006</v>
      </c>
    </row>
    <row r="194" spans="1:5" x14ac:dyDescent="0.3">
      <c r="A194" s="14">
        <v>44075</v>
      </c>
      <c r="B194" s="6">
        <v>9.2503454000000005</v>
      </c>
      <c r="C194" s="6">
        <v>8.5848492000000007</v>
      </c>
      <c r="D194" s="6">
        <v>9.0800228000000001</v>
      </c>
      <c r="E194" s="6">
        <v>8.4026940000000003</v>
      </c>
    </row>
    <row r="195" spans="1:5" x14ac:dyDescent="0.3">
      <c r="A195" s="14">
        <v>44075</v>
      </c>
      <c r="B195" s="6">
        <v>9.2435372999999998</v>
      </c>
      <c r="C195" s="6">
        <v>8.5848492000000007</v>
      </c>
      <c r="D195" s="6">
        <v>9.0760971999999995</v>
      </c>
      <c r="E195" s="6">
        <v>8.4026940000000003</v>
      </c>
    </row>
    <row r="196" spans="1:5" x14ac:dyDescent="0.3">
      <c r="A196" s="14">
        <v>44075</v>
      </c>
      <c r="B196" s="6">
        <v>9.2340815999999997</v>
      </c>
      <c r="C196" s="6">
        <v>8.5727066000000001</v>
      </c>
      <c r="D196" s="6">
        <v>9.0682459000000009</v>
      </c>
      <c r="E196" s="6">
        <v>8.3954252999999994</v>
      </c>
    </row>
    <row r="197" spans="1:5" x14ac:dyDescent="0.3">
      <c r="A197" s="14">
        <v>44075</v>
      </c>
      <c r="B197" s="6">
        <v>9.2181958999999996</v>
      </c>
      <c r="C197" s="6">
        <v>8.5605639999999994</v>
      </c>
      <c r="D197" s="6">
        <v>9.0486176</v>
      </c>
      <c r="E197" s="6">
        <v>8.3808877000000006</v>
      </c>
    </row>
    <row r="198" spans="1:5" x14ac:dyDescent="0.3">
      <c r="A198" s="14">
        <v>44075</v>
      </c>
      <c r="B198" s="6">
        <v>9.2117660000000008</v>
      </c>
      <c r="C198" s="6">
        <v>8.5362787000000004</v>
      </c>
      <c r="D198" s="6">
        <v>9.0289894000000004</v>
      </c>
      <c r="E198" s="6">
        <v>8.3518127</v>
      </c>
    </row>
    <row r="199" spans="1:5" x14ac:dyDescent="0.3">
      <c r="A199" s="14">
        <v>44075</v>
      </c>
      <c r="B199" s="6">
        <v>9.1497364999999995</v>
      </c>
      <c r="C199" s="6">
        <v>8.4512801999999994</v>
      </c>
      <c r="D199" s="6">
        <v>8.9426252000000002</v>
      </c>
      <c r="E199" s="6">
        <v>8.3082001000000005</v>
      </c>
    </row>
    <row r="200" spans="1:5" x14ac:dyDescent="0.3">
      <c r="A200" s="14">
        <v>44075</v>
      </c>
      <c r="B200" s="6">
        <v>9.1330943999999992</v>
      </c>
      <c r="C200" s="6">
        <v>8.4391374999999993</v>
      </c>
      <c r="D200" s="6">
        <v>8.9229968999999993</v>
      </c>
      <c r="E200" s="6">
        <v>8.2936624999999999</v>
      </c>
    </row>
    <row r="201" spans="1:5" x14ac:dyDescent="0.3">
      <c r="A201" s="14">
        <v>44075</v>
      </c>
      <c r="B201" s="6">
        <v>9.1240169000000009</v>
      </c>
      <c r="C201" s="6">
        <v>8.4269949000000004</v>
      </c>
      <c r="D201" s="6">
        <v>8.9190713000000006</v>
      </c>
      <c r="E201" s="6">
        <v>8.2791250000000005</v>
      </c>
    </row>
    <row r="202" spans="1:5" x14ac:dyDescent="0.3">
      <c r="A202" s="14">
        <v>44075</v>
      </c>
      <c r="B202" s="6">
        <v>9.1179652999999998</v>
      </c>
      <c r="C202" s="6">
        <v>8.4269949000000004</v>
      </c>
      <c r="D202" s="6">
        <v>8.9190713000000006</v>
      </c>
      <c r="E202" s="6">
        <v>8.2718562000000002</v>
      </c>
    </row>
    <row r="203" spans="1:5" x14ac:dyDescent="0.3">
      <c r="A203" s="14">
        <v>44075</v>
      </c>
      <c r="B203" s="6">
        <v>9.0986756</v>
      </c>
      <c r="C203" s="6">
        <v>8.4269949000000004</v>
      </c>
      <c r="D203" s="6">
        <v>8.8994429999999998</v>
      </c>
      <c r="E203" s="6">
        <v>8.2500499000000005</v>
      </c>
    </row>
    <row r="204" spans="1:5" x14ac:dyDescent="0.3">
      <c r="A204" s="14">
        <v>44075</v>
      </c>
      <c r="B204" s="6">
        <v>9.0793859000000001</v>
      </c>
      <c r="C204" s="6">
        <v>8.3905668999999996</v>
      </c>
      <c r="D204" s="6">
        <v>8.8758891999999996</v>
      </c>
      <c r="E204" s="6">
        <v>8.2282436000000008</v>
      </c>
    </row>
    <row r="205" spans="1:5" x14ac:dyDescent="0.3">
      <c r="A205" s="14">
        <v>44075</v>
      </c>
      <c r="B205" s="6">
        <v>9.0718212999999999</v>
      </c>
      <c r="C205" s="6">
        <v>8.3784243000000007</v>
      </c>
      <c r="D205" s="6">
        <v>8.8601866000000005</v>
      </c>
      <c r="E205" s="6">
        <v>8.2064372999999993</v>
      </c>
    </row>
    <row r="206" spans="1:5" x14ac:dyDescent="0.3">
      <c r="A206" s="14">
        <v>44075</v>
      </c>
      <c r="B206" s="6">
        <v>9.0479929000000006</v>
      </c>
      <c r="C206" s="6">
        <v>8.354139</v>
      </c>
      <c r="D206" s="6">
        <v>8.8209301</v>
      </c>
      <c r="E206" s="6">
        <v>8.2137060999999996</v>
      </c>
    </row>
    <row r="207" spans="1:5" x14ac:dyDescent="0.3">
      <c r="A207" s="14">
        <v>44075</v>
      </c>
      <c r="B207" s="6">
        <v>9.0355114000000007</v>
      </c>
      <c r="C207" s="6">
        <v>8.3298536999999993</v>
      </c>
      <c r="D207" s="6">
        <v>8.8091530999999996</v>
      </c>
      <c r="E207" s="6">
        <v>8.2137060999999996</v>
      </c>
    </row>
    <row r="208" spans="1:5" x14ac:dyDescent="0.3">
      <c r="A208" s="14">
        <v>44075</v>
      </c>
      <c r="B208" s="6">
        <v>9.0275684999999992</v>
      </c>
      <c r="C208" s="6">
        <v>8.3298536999999993</v>
      </c>
      <c r="D208" s="6">
        <v>8.8091530999999996</v>
      </c>
      <c r="E208" s="6">
        <v>8.1991686000000001</v>
      </c>
    </row>
    <row r="209" spans="1:5" x14ac:dyDescent="0.3">
      <c r="A209" s="14">
        <v>44075</v>
      </c>
      <c r="B209" s="6">
        <v>9.0181128000000008</v>
      </c>
      <c r="C209" s="6">
        <v>8.3177111000000004</v>
      </c>
      <c r="D209" s="6">
        <v>8.8013019000000003</v>
      </c>
      <c r="E209" s="6">
        <v>8.2064372999999993</v>
      </c>
    </row>
    <row r="210" spans="1:5" x14ac:dyDescent="0.3">
      <c r="A210" s="14">
        <v>44075</v>
      </c>
      <c r="B210" s="6">
        <v>9.0041183999999994</v>
      </c>
      <c r="C210" s="6">
        <v>8.2934257999999996</v>
      </c>
      <c r="D210" s="6">
        <v>8.7855992999999994</v>
      </c>
      <c r="E210" s="6">
        <v>8.1918997999999998</v>
      </c>
    </row>
    <row r="211" spans="1:5" x14ac:dyDescent="0.3">
      <c r="A211" s="14">
        <v>44075</v>
      </c>
      <c r="B211" s="6">
        <v>8.9375500999999993</v>
      </c>
      <c r="C211" s="6">
        <v>8.1477141</v>
      </c>
      <c r="D211" s="6">
        <v>8.6913836999999994</v>
      </c>
      <c r="E211" s="6">
        <v>8.1119433999999995</v>
      </c>
    </row>
    <row r="212" spans="1:5" x14ac:dyDescent="0.3">
      <c r="A212" s="14">
        <v>44075</v>
      </c>
      <c r="B212" s="6">
        <v>8.9148563000000003</v>
      </c>
      <c r="C212" s="6">
        <v>8.1112860999999992</v>
      </c>
      <c r="D212" s="6">
        <v>8.6599784999999994</v>
      </c>
      <c r="E212" s="6">
        <v>8.0755994999999992</v>
      </c>
    </row>
    <row r="213" spans="1:5" x14ac:dyDescent="0.3">
      <c r="A213" s="14">
        <v>44075</v>
      </c>
      <c r="B213" s="6">
        <v>8.8683341999999996</v>
      </c>
      <c r="C213" s="6">
        <v>7.9898597000000002</v>
      </c>
      <c r="D213" s="6">
        <v>8.5814655999999996</v>
      </c>
      <c r="E213" s="6">
        <v>8.0319868999999997</v>
      </c>
    </row>
    <row r="214" spans="1:5" x14ac:dyDescent="0.3">
      <c r="A214" s="14">
        <v>44075</v>
      </c>
      <c r="B214" s="6">
        <v>8.8293765999999998</v>
      </c>
      <c r="C214" s="6">
        <v>7.9291464999999999</v>
      </c>
      <c r="D214" s="6">
        <v>8.5304321999999999</v>
      </c>
      <c r="E214" s="6">
        <v>7.9883743000000003</v>
      </c>
    </row>
    <row r="215" spans="1:5" x14ac:dyDescent="0.3">
      <c r="A215" s="14">
        <v>44075</v>
      </c>
      <c r="B215" s="6">
        <v>8.8085740000000001</v>
      </c>
      <c r="C215" s="6">
        <v>7.9048612</v>
      </c>
      <c r="D215" s="6">
        <v>8.4990269999999999</v>
      </c>
      <c r="E215" s="6">
        <v>7.9665679999999996</v>
      </c>
    </row>
    <row r="216" spans="1:5" x14ac:dyDescent="0.3">
      <c r="A216" s="14">
        <v>44105</v>
      </c>
      <c r="B216" s="6">
        <v>7.7455878</v>
      </c>
      <c r="C216" s="6">
        <v>8.7310721999999998</v>
      </c>
      <c r="D216" s="6">
        <v>8.1421811000000002</v>
      </c>
      <c r="E216" s="6">
        <v>8.9939420000000005</v>
      </c>
    </row>
    <row r="217" spans="1:5" x14ac:dyDescent="0.3">
      <c r="A217" s="14">
        <v>44105</v>
      </c>
      <c r="B217" s="6">
        <v>7.7474816000000004</v>
      </c>
      <c r="C217" s="6">
        <v>8.7310721999999998</v>
      </c>
      <c r="D217" s="6">
        <v>8.1421811000000002</v>
      </c>
      <c r="E217" s="6">
        <v>9.0011718999999992</v>
      </c>
    </row>
    <row r="218" spans="1:5" x14ac:dyDescent="0.3">
      <c r="A218" s="14">
        <v>44105</v>
      </c>
      <c r="B218" s="6">
        <v>7.7433151000000002</v>
      </c>
      <c r="C218" s="6">
        <v>8.7310721999999998</v>
      </c>
      <c r="D218" s="6">
        <v>8.1382964999999992</v>
      </c>
      <c r="E218" s="6">
        <v>9.0084017000000003</v>
      </c>
    </row>
    <row r="219" spans="1:5" x14ac:dyDescent="0.3">
      <c r="A219" s="14">
        <v>44105</v>
      </c>
      <c r="B219" s="6">
        <v>7.7387698</v>
      </c>
      <c r="C219" s="6">
        <v>8.7310721999999998</v>
      </c>
      <c r="D219" s="6">
        <v>8.1460656999999994</v>
      </c>
      <c r="E219" s="6">
        <v>9.0011718999999992</v>
      </c>
    </row>
    <row r="220" spans="1:5" x14ac:dyDescent="0.3">
      <c r="A220" s="14">
        <v>44105</v>
      </c>
      <c r="B220" s="6">
        <v>7.7614964000000004</v>
      </c>
      <c r="C220" s="6">
        <v>8.7674517000000005</v>
      </c>
      <c r="D220" s="6">
        <v>8.1926813000000003</v>
      </c>
      <c r="E220" s="6">
        <v>9.0590107</v>
      </c>
    </row>
    <row r="221" spans="1:5" x14ac:dyDescent="0.3">
      <c r="A221" s="14">
        <v>44105</v>
      </c>
      <c r="B221" s="6">
        <v>7.7565723000000002</v>
      </c>
      <c r="C221" s="6">
        <v>8.7674517000000005</v>
      </c>
      <c r="D221" s="6">
        <v>8.1849120000000006</v>
      </c>
      <c r="E221" s="6">
        <v>9.0517809000000007</v>
      </c>
    </row>
    <row r="222" spans="1:5" x14ac:dyDescent="0.3">
      <c r="A222" s="14">
        <v>44105</v>
      </c>
      <c r="B222" s="6">
        <v>7.7546784000000004</v>
      </c>
      <c r="C222" s="6">
        <v>8.7553251999999997</v>
      </c>
      <c r="D222" s="6">
        <v>8.1849120000000006</v>
      </c>
      <c r="E222" s="6">
        <v>9.0517809000000007</v>
      </c>
    </row>
    <row r="223" spans="1:5" x14ac:dyDescent="0.3">
      <c r="A223" s="14">
        <v>44105</v>
      </c>
      <c r="B223" s="6">
        <v>7.7558147000000002</v>
      </c>
      <c r="C223" s="6">
        <v>8.7553251999999997</v>
      </c>
      <c r="D223" s="6">
        <v>8.1810273999999996</v>
      </c>
      <c r="E223" s="6">
        <v>9.0517809000000007</v>
      </c>
    </row>
    <row r="224" spans="1:5" x14ac:dyDescent="0.3">
      <c r="A224" s="14">
        <v>44105</v>
      </c>
      <c r="B224" s="6">
        <v>7.7535420999999998</v>
      </c>
      <c r="C224" s="6">
        <v>8.7553251999999997</v>
      </c>
      <c r="D224" s="6">
        <v>8.1849120000000006</v>
      </c>
      <c r="E224" s="6">
        <v>9.0517809000000007</v>
      </c>
    </row>
    <row r="225" spans="1:5" x14ac:dyDescent="0.3">
      <c r="A225" s="14">
        <v>44105</v>
      </c>
      <c r="B225" s="6">
        <v>7.7501331000000002</v>
      </c>
      <c r="C225" s="6">
        <v>8.7553251999999997</v>
      </c>
      <c r="D225" s="6">
        <v>8.2043351999999992</v>
      </c>
      <c r="E225" s="6">
        <v>9.0590107</v>
      </c>
    </row>
    <row r="226" spans="1:5" x14ac:dyDescent="0.3">
      <c r="A226" s="14">
        <v>44105</v>
      </c>
      <c r="B226" s="6">
        <v>7.7471028999999998</v>
      </c>
      <c r="C226" s="6">
        <v>8.7674517000000005</v>
      </c>
      <c r="D226" s="6">
        <v>8.2082198000000002</v>
      </c>
      <c r="E226" s="6">
        <v>9.0662406000000004</v>
      </c>
    </row>
    <row r="227" spans="1:5" x14ac:dyDescent="0.3">
      <c r="A227" s="14">
        <v>44105</v>
      </c>
      <c r="B227" s="6">
        <v>7.7315731000000003</v>
      </c>
      <c r="C227" s="6">
        <v>8.8280840999999999</v>
      </c>
      <c r="D227" s="6">
        <v>8.2237583000000001</v>
      </c>
      <c r="E227" s="6">
        <v>9.1023899000000004</v>
      </c>
    </row>
    <row r="228" spans="1:5" x14ac:dyDescent="0.3">
      <c r="A228" s="14">
        <v>44105</v>
      </c>
      <c r="B228" s="6">
        <v>7.7262702000000001</v>
      </c>
      <c r="C228" s="6">
        <v>8.8159577000000002</v>
      </c>
      <c r="D228" s="6">
        <v>8.2198737000000008</v>
      </c>
      <c r="E228" s="6">
        <v>9.0951599999999999</v>
      </c>
    </row>
    <row r="229" spans="1:5" x14ac:dyDescent="0.3">
      <c r="A229" s="14">
        <v>44105</v>
      </c>
      <c r="B229" s="6">
        <v>7.7247551000000003</v>
      </c>
      <c r="C229" s="6">
        <v>8.8280840999999999</v>
      </c>
      <c r="D229" s="6">
        <v>8.2159890999999998</v>
      </c>
      <c r="E229" s="6">
        <v>9.0951599999999999</v>
      </c>
    </row>
    <row r="230" spans="1:5" x14ac:dyDescent="0.3">
      <c r="A230" s="14">
        <v>44105</v>
      </c>
      <c r="B230" s="6">
        <v>7.7183159000000003</v>
      </c>
      <c r="C230" s="6">
        <v>8.8159577000000002</v>
      </c>
      <c r="D230" s="6">
        <v>8.2121043999999994</v>
      </c>
      <c r="E230" s="6">
        <v>9.0879300999999995</v>
      </c>
    </row>
    <row r="231" spans="1:5" x14ac:dyDescent="0.3">
      <c r="A231" s="14">
        <v>44105</v>
      </c>
      <c r="B231" s="6">
        <v>7.6921803999999998</v>
      </c>
      <c r="C231" s="6">
        <v>8.8523370999999997</v>
      </c>
      <c r="D231" s="6">
        <v>8.1887966999999993</v>
      </c>
      <c r="E231" s="6">
        <v>9.0807003000000002</v>
      </c>
    </row>
    <row r="232" spans="1:5" x14ac:dyDescent="0.3">
      <c r="A232" s="14">
        <v>44105</v>
      </c>
      <c r="B232" s="6">
        <v>7.6846047999999998</v>
      </c>
      <c r="C232" s="6">
        <v>8.8402106000000007</v>
      </c>
      <c r="D232" s="6">
        <v>8.1810273999999996</v>
      </c>
      <c r="E232" s="6">
        <v>9.1096196999999997</v>
      </c>
    </row>
    <row r="233" spans="1:5" x14ac:dyDescent="0.3">
      <c r="A233" s="14">
        <v>44105</v>
      </c>
      <c r="B233" s="6">
        <v>7.6793019999999999</v>
      </c>
      <c r="C233" s="6">
        <v>8.8402106000000007</v>
      </c>
      <c r="D233" s="6">
        <v>8.1732581</v>
      </c>
      <c r="E233" s="6">
        <v>9.1168496000000001</v>
      </c>
    </row>
    <row r="234" spans="1:5" x14ac:dyDescent="0.3">
      <c r="A234" s="14">
        <v>44105</v>
      </c>
      <c r="B234" s="6">
        <v>7.6774081000000001</v>
      </c>
      <c r="C234" s="6">
        <v>8.9614755000000006</v>
      </c>
      <c r="D234" s="6">
        <v>8.1732581</v>
      </c>
      <c r="E234" s="6">
        <v>9.1891481000000006</v>
      </c>
    </row>
    <row r="235" spans="1:5" x14ac:dyDescent="0.3">
      <c r="A235" s="14">
        <v>44105</v>
      </c>
      <c r="B235" s="6">
        <v>7.6686962999999997</v>
      </c>
      <c r="C235" s="6">
        <v>8.9614755000000006</v>
      </c>
      <c r="D235" s="6">
        <v>8.1616043000000005</v>
      </c>
      <c r="E235" s="6">
        <v>9.1891481000000006</v>
      </c>
    </row>
    <row r="236" spans="1:5" x14ac:dyDescent="0.3">
      <c r="A236" s="14">
        <v>44105</v>
      </c>
      <c r="B236" s="6">
        <v>7.6599843999999999</v>
      </c>
      <c r="C236" s="6">
        <v>8.9614755000000006</v>
      </c>
      <c r="D236" s="6">
        <v>8.1499503999999998</v>
      </c>
      <c r="E236" s="6">
        <v>9.1891481000000006</v>
      </c>
    </row>
    <row r="237" spans="1:5" x14ac:dyDescent="0.3">
      <c r="A237" s="14">
        <v>44105</v>
      </c>
      <c r="B237" s="6">
        <v>7.6505150000000004</v>
      </c>
      <c r="C237" s="6">
        <v>8.9614755000000006</v>
      </c>
      <c r="D237" s="6">
        <v>8.1460656999999994</v>
      </c>
      <c r="E237" s="6">
        <v>9.1963779999999993</v>
      </c>
    </row>
    <row r="238" spans="1:5" x14ac:dyDescent="0.3">
      <c r="A238" s="14">
        <v>44105</v>
      </c>
      <c r="B238" s="6">
        <v>7.6452121999999996</v>
      </c>
      <c r="C238" s="6">
        <v>8.9736019999999996</v>
      </c>
      <c r="D238" s="6">
        <v>8.1305271999999995</v>
      </c>
      <c r="E238" s="6">
        <v>9.2325272999999992</v>
      </c>
    </row>
    <row r="239" spans="1:5" x14ac:dyDescent="0.3">
      <c r="A239" s="14">
        <v>44105</v>
      </c>
      <c r="B239" s="6">
        <v>7.6289248000000001</v>
      </c>
      <c r="C239" s="6">
        <v>8.9614755000000006</v>
      </c>
      <c r="D239" s="6">
        <v>8.1111041000000004</v>
      </c>
      <c r="E239" s="6">
        <v>9.3698946000000003</v>
      </c>
    </row>
    <row r="240" spans="1:5" x14ac:dyDescent="0.3">
      <c r="A240" s="14">
        <v>44105</v>
      </c>
      <c r="B240" s="6">
        <v>7.6179402999999999</v>
      </c>
      <c r="C240" s="6">
        <v>8.9372226000000001</v>
      </c>
      <c r="D240" s="6">
        <v>8.0877963000000008</v>
      </c>
      <c r="E240" s="6">
        <v>9.4349632999999997</v>
      </c>
    </row>
    <row r="241" spans="1:5" x14ac:dyDescent="0.3">
      <c r="A241" s="14">
        <v>44105</v>
      </c>
      <c r="B241" s="6">
        <v>7.4849899999999998</v>
      </c>
      <c r="C241" s="6">
        <v>8.9008430999999995</v>
      </c>
      <c r="D241" s="6">
        <v>7.9518342999999998</v>
      </c>
      <c r="E241" s="6">
        <v>9.3265153999999999</v>
      </c>
    </row>
    <row r="242" spans="1:5" x14ac:dyDescent="0.3">
      <c r="A242" s="14">
        <v>44105</v>
      </c>
      <c r="B242" s="6">
        <v>7.4732478999999996</v>
      </c>
      <c r="C242" s="6">
        <v>8.8765900999999996</v>
      </c>
      <c r="D242" s="6">
        <v>7.9401804</v>
      </c>
      <c r="E242" s="6">
        <v>9.3048259000000009</v>
      </c>
    </row>
    <row r="243" spans="1:5" x14ac:dyDescent="0.3">
      <c r="A243" s="14">
        <v>44105</v>
      </c>
      <c r="B243" s="6">
        <v>7.4668086999999996</v>
      </c>
      <c r="C243" s="6">
        <v>8.8765900999999996</v>
      </c>
      <c r="D243" s="6">
        <v>7.9324111999999998</v>
      </c>
      <c r="E243" s="6">
        <v>9.2903661</v>
      </c>
    </row>
    <row r="244" spans="1:5" x14ac:dyDescent="0.3">
      <c r="A244" s="14">
        <v>44105</v>
      </c>
      <c r="B244" s="6">
        <v>7.4440822000000004</v>
      </c>
      <c r="C244" s="6">
        <v>8.8523370999999997</v>
      </c>
      <c r="D244" s="6">
        <v>7.8935649000000003</v>
      </c>
      <c r="E244" s="6">
        <v>9.2759064000000002</v>
      </c>
    </row>
    <row r="245" spans="1:5" x14ac:dyDescent="0.3">
      <c r="A245" s="14">
        <v>44105</v>
      </c>
      <c r="B245" s="6">
        <v>7.4243857999999996</v>
      </c>
      <c r="C245" s="6">
        <v>8.7917047000000004</v>
      </c>
      <c r="D245" s="6">
        <v>7.8624878999999996</v>
      </c>
      <c r="E245" s="6">
        <v>9.2469870000000007</v>
      </c>
    </row>
    <row r="246" spans="1:5" x14ac:dyDescent="0.3">
      <c r="A246" s="14">
        <v>44105</v>
      </c>
      <c r="B246" s="6">
        <v>7.1868933999999998</v>
      </c>
      <c r="C246" s="6">
        <v>8.2460126999999996</v>
      </c>
      <c r="D246" s="6">
        <v>7.5827945999999997</v>
      </c>
      <c r="E246" s="6">
        <v>8.8927239999999994</v>
      </c>
    </row>
    <row r="247" spans="1:5" x14ac:dyDescent="0.3">
      <c r="A247" s="14">
        <v>44136</v>
      </c>
      <c r="B247" s="6">
        <v>11.504054</v>
      </c>
      <c r="C247" s="6">
        <v>10.043588</v>
      </c>
      <c r="D247" s="6">
        <v>8.9031815000000005</v>
      </c>
      <c r="E247" s="6">
        <v>10.630545</v>
      </c>
    </row>
    <row r="248" spans="1:5" x14ac:dyDescent="0.3">
      <c r="A248" s="14">
        <v>44136</v>
      </c>
      <c r="B248" s="6">
        <v>11.612750999999999</v>
      </c>
      <c r="C248" s="6">
        <v>10.092108</v>
      </c>
      <c r="D248" s="6">
        <v>8.9344344000000007</v>
      </c>
      <c r="E248" s="6">
        <v>10.681165999999999</v>
      </c>
    </row>
    <row r="249" spans="1:5" x14ac:dyDescent="0.3">
      <c r="A249" s="14">
        <v>44136</v>
      </c>
      <c r="B249" s="6">
        <v>11.629794</v>
      </c>
      <c r="C249" s="6">
        <v>10.104238</v>
      </c>
      <c r="D249" s="6">
        <v>8.9383409999999994</v>
      </c>
      <c r="E249" s="6">
        <v>10.688397999999999</v>
      </c>
    </row>
    <row r="250" spans="1:5" x14ac:dyDescent="0.3">
      <c r="A250" s="14">
        <v>44136</v>
      </c>
      <c r="B250" s="6">
        <v>11.670697000000001</v>
      </c>
      <c r="C250" s="6">
        <v>10.104238</v>
      </c>
      <c r="D250" s="6">
        <v>8.9461542999999999</v>
      </c>
      <c r="E250" s="6">
        <v>10.702861</v>
      </c>
    </row>
    <row r="251" spans="1:5" x14ac:dyDescent="0.3">
      <c r="A251" s="14">
        <v>44136</v>
      </c>
      <c r="B251" s="6">
        <v>12.595945</v>
      </c>
      <c r="C251" s="6">
        <v>10.128498</v>
      </c>
      <c r="D251" s="6">
        <v>9.0047534999999996</v>
      </c>
      <c r="E251" s="6">
        <v>10.804105</v>
      </c>
    </row>
    <row r="252" spans="1:5" x14ac:dyDescent="0.3">
      <c r="A252" s="14">
        <v>44136</v>
      </c>
      <c r="B252" s="6">
        <v>12.708429000000001</v>
      </c>
      <c r="C252" s="6">
        <v>10.140628</v>
      </c>
      <c r="D252" s="6">
        <v>9.0047534999999996</v>
      </c>
      <c r="E252" s="6">
        <v>10.804105</v>
      </c>
    </row>
    <row r="253" spans="1:5" x14ac:dyDescent="0.3">
      <c r="A253" s="14">
        <v>44136</v>
      </c>
      <c r="B253" s="6">
        <v>12.760316</v>
      </c>
      <c r="C253" s="6">
        <v>10.140628</v>
      </c>
      <c r="D253" s="6">
        <v>9.0086601999999996</v>
      </c>
      <c r="E253" s="6">
        <v>10.796873</v>
      </c>
    </row>
    <row r="254" spans="1:5" x14ac:dyDescent="0.3">
      <c r="A254" s="14">
        <v>44136</v>
      </c>
      <c r="B254" s="6">
        <v>12.842501</v>
      </c>
      <c r="C254" s="6">
        <v>10.152758</v>
      </c>
      <c r="D254" s="6">
        <v>9.0242865999999999</v>
      </c>
      <c r="E254" s="6">
        <v>10.645008000000001</v>
      </c>
    </row>
    <row r="255" spans="1:5" x14ac:dyDescent="0.3">
      <c r="A255" s="14">
        <v>44136</v>
      </c>
      <c r="B255" s="6">
        <v>13.003463</v>
      </c>
      <c r="C255" s="6">
        <v>10.177018</v>
      </c>
      <c r="D255" s="6">
        <v>9.0906991000000001</v>
      </c>
      <c r="E255" s="6">
        <v>10.102633000000001</v>
      </c>
    </row>
    <row r="256" spans="1:5" x14ac:dyDescent="0.3">
      <c r="A256" s="14">
        <v>44136</v>
      </c>
      <c r="B256" s="6">
        <v>13.013310000000001</v>
      </c>
      <c r="C256" s="6">
        <v>10.164887999999999</v>
      </c>
      <c r="D256" s="6">
        <v>9.0906991000000001</v>
      </c>
      <c r="E256" s="6">
        <v>9.9218417999999993</v>
      </c>
    </row>
    <row r="257" spans="1:5" x14ac:dyDescent="0.3">
      <c r="A257" s="14">
        <v>44136</v>
      </c>
      <c r="B257" s="6">
        <v>13.024672000000001</v>
      </c>
      <c r="C257" s="6">
        <v>10.177018</v>
      </c>
      <c r="D257" s="6">
        <v>9.0946057000000007</v>
      </c>
      <c r="E257" s="6">
        <v>9.9073784000000007</v>
      </c>
    </row>
    <row r="258" spans="1:5" x14ac:dyDescent="0.3">
      <c r="A258" s="14">
        <v>44136</v>
      </c>
      <c r="B258" s="6">
        <v>13.023915000000001</v>
      </c>
      <c r="C258" s="6">
        <v>10.189147999999999</v>
      </c>
      <c r="D258" s="6">
        <v>9.0867924999999996</v>
      </c>
      <c r="E258" s="6">
        <v>9.8929150999999997</v>
      </c>
    </row>
    <row r="259" spans="1:5" x14ac:dyDescent="0.3">
      <c r="A259" s="14">
        <v>44136</v>
      </c>
      <c r="B259" s="6">
        <v>13.008008</v>
      </c>
      <c r="C259" s="6">
        <v>10.177018</v>
      </c>
      <c r="D259" s="6">
        <v>9.0750726999999998</v>
      </c>
      <c r="E259" s="6">
        <v>9.8639884000000002</v>
      </c>
    </row>
    <row r="260" spans="1:5" x14ac:dyDescent="0.3">
      <c r="A260" s="14">
        <v>44136</v>
      </c>
      <c r="B260" s="6">
        <v>13.006872</v>
      </c>
      <c r="C260" s="6">
        <v>10.177018</v>
      </c>
      <c r="D260" s="6">
        <v>9.0711659999999998</v>
      </c>
      <c r="E260" s="6">
        <v>9.8205984999999991</v>
      </c>
    </row>
    <row r="261" spans="1:5" x14ac:dyDescent="0.3">
      <c r="A261" s="14">
        <v>44136</v>
      </c>
      <c r="B261" s="6">
        <v>13.009902</v>
      </c>
      <c r="C261" s="6">
        <v>10.189147999999999</v>
      </c>
      <c r="D261" s="6">
        <v>9.0750726999999998</v>
      </c>
      <c r="E261" s="6">
        <v>9.7772085000000004</v>
      </c>
    </row>
    <row r="262" spans="1:5" x14ac:dyDescent="0.3">
      <c r="A262" s="14">
        <v>44136</v>
      </c>
      <c r="B262" s="6">
        <v>12.99248</v>
      </c>
      <c r="C262" s="6">
        <v>10.164887999999999</v>
      </c>
      <c r="D262" s="6">
        <v>9.1024189999999994</v>
      </c>
      <c r="E262" s="6">
        <v>9.7121235000000006</v>
      </c>
    </row>
    <row r="263" spans="1:5" x14ac:dyDescent="0.3">
      <c r="A263" s="14">
        <v>44136</v>
      </c>
      <c r="B263" s="6">
        <v>12.985663000000001</v>
      </c>
      <c r="C263" s="6">
        <v>10.164887999999999</v>
      </c>
      <c r="D263" s="6">
        <v>9.1024189999999994</v>
      </c>
      <c r="E263" s="6">
        <v>9.7048918999999998</v>
      </c>
    </row>
    <row r="264" spans="1:5" x14ac:dyDescent="0.3">
      <c r="A264" s="14">
        <v>44136</v>
      </c>
      <c r="B264" s="6">
        <v>12.984147999999999</v>
      </c>
      <c r="C264" s="6">
        <v>10.164887999999999</v>
      </c>
      <c r="D264" s="6">
        <v>9.1024189999999994</v>
      </c>
      <c r="E264" s="6">
        <v>9.6976601999999996</v>
      </c>
    </row>
    <row r="265" spans="1:5" x14ac:dyDescent="0.3">
      <c r="A265" s="14">
        <v>44136</v>
      </c>
      <c r="B265" s="6">
        <v>12.981875</v>
      </c>
      <c r="C265" s="6">
        <v>10.164887999999999</v>
      </c>
      <c r="D265" s="6">
        <v>9.1024189999999994</v>
      </c>
      <c r="E265" s="6">
        <v>9.6976601999999996</v>
      </c>
    </row>
    <row r="266" spans="1:5" x14ac:dyDescent="0.3">
      <c r="A266" s="14">
        <v>44136</v>
      </c>
      <c r="B266" s="6">
        <v>12.979602999999999</v>
      </c>
      <c r="C266" s="6">
        <v>10.177018</v>
      </c>
      <c r="D266" s="6">
        <v>9.1297653000000007</v>
      </c>
      <c r="E266" s="6">
        <v>9.6904284999999994</v>
      </c>
    </row>
    <row r="267" spans="1:5" x14ac:dyDescent="0.3">
      <c r="A267" s="14">
        <v>44136</v>
      </c>
      <c r="B267" s="6">
        <v>12.948547</v>
      </c>
      <c r="C267" s="6">
        <v>10.092108</v>
      </c>
      <c r="D267" s="6">
        <v>9.4110417999999996</v>
      </c>
      <c r="E267" s="6">
        <v>9.6470386000000001</v>
      </c>
    </row>
    <row r="268" spans="1:5" x14ac:dyDescent="0.3">
      <c r="A268" s="14">
        <v>44136</v>
      </c>
      <c r="B268" s="6">
        <v>12.927338000000001</v>
      </c>
      <c r="C268" s="6">
        <v>10.092108</v>
      </c>
      <c r="D268" s="6">
        <v>9.4696409999999993</v>
      </c>
      <c r="E268" s="6">
        <v>9.6398069</v>
      </c>
    </row>
    <row r="269" spans="1:5" x14ac:dyDescent="0.3">
      <c r="A269" s="14">
        <v>44136</v>
      </c>
      <c r="B269" s="6">
        <v>12.895903000000001</v>
      </c>
      <c r="C269" s="6">
        <v>10.092108</v>
      </c>
      <c r="D269" s="6">
        <v>9.4813609000000003</v>
      </c>
      <c r="E269" s="6">
        <v>9.5674902999999993</v>
      </c>
    </row>
    <row r="270" spans="1:5" x14ac:dyDescent="0.3">
      <c r="A270" s="14">
        <v>44136</v>
      </c>
      <c r="B270" s="6">
        <v>12.880374</v>
      </c>
      <c r="C270" s="6">
        <v>10.079978000000001</v>
      </c>
      <c r="D270" s="6">
        <v>9.4774542999999998</v>
      </c>
      <c r="E270" s="6">
        <v>9.5602585999999992</v>
      </c>
    </row>
    <row r="271" spans="1:5" x14ac:dyDescent="0.3">
      <c r="A271" s="14">
        <v>44136</v>
      </c>
      <c r="B271" s="6">
        <v>12.864468</v>
      </c>
      <c r="C271" s="6">
        <v>10.055718000000001</v>
      </c>
      <c r="D271" s="6">
        <v>9.4696409999999993</v>
      </c>
      <c r="E271" s="6">
        <v>9.5530269000000008</v>
      </c>
    </row>
    <row r="272" spans="1:5" x14ac:dyDescent="0.3">
      <c r="A272" s="14">
        <v>44136</v>
      </c>
      <c r="B272" s="6">
        <v>12.831518000000001</v>
      </c>
      <c r="C272" s="6">
        <v>10.019329000000001</v>
      </c>
      <c r="D272" s="6">
        <v>9.4618278</v>
      </c>
      <c r="E272" s="6">
        <v>9.5241003000000006</v>
      </c>
    </row>
    <row r="273" spans="1:5" x14ac:dyDescent="0.3">
      <c r="A273" s="14">
        <v>44136</v>
      </c>
      <c r="B273" s="6">
        <v>12.80387</v>
      </c>
      <c r="C273" s="6">
        <v>10.346837000000001</v>
      </c>
      <c r="D273" s="6">
        <v>9.4540146000000007</v>
      </c>
      <c r="E273" s="6">
        <v>9.5024052999999995</v>
      </c>
    </row>
    <row r="274" spans="1:5" x14ac:dyDescent="0.3">
      <c r="A274" s="14">
        <v>44136</v>
      </c>
      <c r="B274" s="6">
        <v>12.678888000000001</v>
      </c>
      <c r="C274" s="6">
        <v>10.092108</v>
      </c>
      <c r="D274" s="6">
        <v>9.3133762999999998</v>
      </c>
      <c r="E274" s="6">
        <v>9.379467</v>
      </c>
    </row>
    <row r="275" spans="1:5" x14ac:dyDescent="0.3">
      <c r="A275" s="14">
        <v>44136</v>
      </c>
      <c r="B275" s="6">
        <v>12.550117999999999</v>
      </c>
      <c r="C275" s="6">
        <v>9.9586789000000007</v>
      </c>
      <c r="D275" s="6">
        <v>9.2118043000000007</v>
      </c>
      <c r="E275" s="6">
        <v>9.2854554</v>
      </c>
    </row>
    <row r="276" spans="1:5" x14ac:dyDescent="0.3">
      <c r="A276" s="14">
        <v>44136</v>
      </c>
      <c r="B276" s="6">
        <v>12.155476999999999</v>
      </c>
      <c r="C276" s="6">
        <v>9.6190405999999999</v>
      </c>
      <c r="D276" s="6">
        <v>8.9188080000000003</v>
      </c>
      <c r="E276" s="6">
        <v>9.0395789000000004</v>
      </c>
    </row>
    <row r="277" spans="1:5" x14ac:dyDescent="0.3">
      <c r="A277" s="14">
        <v>44166</v>
      </c>
      <c r="B277" s="6">
        <v>12.235661</v>
      </c>
      <c r="C277" s="6">
        <v>12.118849000000001</v>
      </c>
      <c r="D277" s="6">
        <v>11.051544</v>
      </c>
      <c r="E277" s="6">
        <v>10.902218</v>
      </c>
    </row>
    <row r="278" spans="1:5" x14ac:dyDescent="0.3">
      <c r="A278" s="14">
        <v>44166</v>
      </c>
      <c r="B278" s="6">
        <v>12.226934999999999</v>
      </c>
      <c r="C278" s="6">
        <v>12.118849000000001</v>
      </c>
      <c r="D278" s="6">
        <v>11.059433</v>
      </c>
      <c r="E278" s="6">
        <v>10.902218</v>
      </c>
    </row>
    <row r="279" spans="1:5" x14ac:dyDescent="0.3">
      <c r="A279" s="14">
        <v>44166</v>
      </c>
      <c r="B279" s="6">
        <v>12.184442000000001</v>
      </c>
      <c r="C279" s="6">
        <v>12.118849000000001</v>
      </c>
      <c r="D279" s="6">
        <v>11.063376999999999</v>
      </c>
      <c r="E279" s="6">
        <v>10.902218</v>
      </c>
    </row>
    <row r="280" spans="1:5" x14ac:dyDescent="0.3">
      <c r="A280" s="14">
        <v>44166</v>
      </c>
      <c r="B280" s="6">
        <v>12.171542000000001</v>
      </c>
      <c r="C280" s="6">
        <v>12.118849000000001</v>
      </c>
      <c r="D280" s="6">
        <v>11.063376999999999</v>
      </c>
      <c r="E280" s="6">
        <v>10.909471</v>
      </c>
    </row>
    <row r="281" spans="1:5" x14ac:dyDescent="0.3">
      <c r="A281" s="14">
        <v>44166</v>
      </c>
      <c r="B281" s="6">
        <v>12.165093000000001</v>
      </c>
      <c r="C281" s="6">
        <v>12.118849000000001</v>
      </c>
      <c r="D281" s="6">
        <v>11.067321</v>
      </c>
      <c r="E281" s="6">
        <v>10.931232</v>
      </c>
    </row>
    <row r="282" spans="1:5" x14ac:dyDescent="0.3">
      <c r="A282" s="14">
        <v>44166</v>
      </c>
      <c r="B282" s="6">
        <v>12.151054999999999</v>
      </c>
      <c r="C282" s="6">
        <v>12.106508</v>
      </c>
      <c r="D282" s="6">
        <v>11.090985999999999</v>
      </c>
      <c r="E282" s="6">
        <v>10.938485999999999</v>
      </c>
    </row>
    <row r="283" spans="1:5" x14ac:dyDescent="0.3">
      <c r="A283" s="14">
        <v>44166</v>
      </c>
      <c r="B283" s="6">
        <v>12.125635000000001</v>
      </c>
      <c r="C283" s="6">
        <v>11.946075</v>
      </c>
      <c r="D283" s="6">
        <v>11.047599999999999</v>
      </c>
      <c r="E283" s="6">
        <v>10.989261000000001</v>
      </c>
    </row>
    <row r="284" spans="1:5" x14ac:dyDescent="0.3">
      <c r="A284" s="14">
        <v>44166</v>
      </c>
      <c r="B284" s="6">
        <v>12.107424</v>
      </c>
      <c r="C284" s="6">
        <v>11.909052000000001</v>
      </c>
      <c r="D284" s="6">
        <v>11.039712</v>
      </c>
      <c r="E284" s="6">
        <v>11.003769</v>
      </c>
    </row>
    <row r="285" spans="1:5" x14ac:dyDescent="0.3">
      <c r="A285" s="14">
        <v>44166</v>
      </c>
      <c r="B285" s="6">
        <v>12.102112</v>
      </c>
      <c r="C285" s="6">
        <v>11.884370000000001</v>
      </c>
      <c r="D285" s="6">
        <v>11.027879</v>
      </c>
      <c r="E285" s="6">
        <v>11.011022000000001</v>
      </c>
    </row>
    <row r="286" spans="1:5" x14ac:dyDescent="0.3">
      <c r="A286" s="14">
        <v>44166</v>
      </c>
      <c r="B286" s="6">
        <v>12.098698000000001</v>
      </c>
      <c r="C286" s="6">
        <v>11.847346999999999</v>
      </c>
      <c r="D286" s="6">
        <v>11.023935</v>
      </c>
      <c r="E286" s="6">
        <v>11.018276</v>
      </c>
    </row>
    <row r="287" spans="1:5" x14ac:dyDescent="0.3">
      <c r="A287" s="14">
        <v>44166</v>
      </c>
      <c r="B287" s="6">
        <v>12.092248</v>
      </c>
      <c r="C287" s="6">
        <v>11.723936999999999</v>
      </c>
      <c r="D287" s="6">
        <v>11.004213999999999</v>
      </c>
      <c r="E287" s="6">
        <v>11.02553</v>
      </c>
    </row>
    <row r="288" spans="1:5" x14ac:dyDescent="0.3">
      <c r="A288" s="14">
        <v>44166</v>
      </c>
      <c r="B288" s="6">
        <v>12.094524</v>
      </c>
      <c r="C288" s="6">
        <v>11.699256</v>
      </c>
      <c r="D288" s="6">
        <v>10.929275000000001</v>
      </c>
      <c r="E288" s="6">
        <v>11.04729</v>
      </c>
    </row>
    <row r="289" spans="1:5" x14ac:dyDescent="0.3">
      <c r="A289" s="14">
        <v>44166</v>
      </c>
      <c r="B289" s="6">
        <v>12.087316</v>
      </c>
      <c r="C289" s="6">
        <v>11.662233000000001</v>
      </c>
      <c r="D289" s="6">
        <v>10.925331</v>
      </c>
      <c r="E289" s="6">
        <v>11.04729</v>
      </c>
    </row>
    <row r="290" spans="1:5" x14ac:dyDescent="0.3">
      <c r="A290" s="14">
        <v>44166</v>
      </c>
      <c r="B290" s="6">
        <v>12.111597</v>
      </c>
      <c r="C290" s="6">
        <v>11.551164</v>
      </c>
      <c r="D290" s="6">
        <v>10.889834</v>
      </c>
      <c r="E290" s="6">
        <v>11.112572999999999</v>
      </c>
    </row>
    <row r="291" spans="1:5" x14ac:dyDescent="0.3">
      <c r="A291" s="14">
        <v>44166</v>
      </c>
      <c r="B291" s="6">
        <v>12.104009</v>
      </c>
      <c r="C291" s="6">
        <v>11.526482</v>
      </c>
      <c r="D291" s="6">
        <v>10.897722</v>
      </c>
      <c r="E291" s="6">
        <v>11.141588</v>
      </c>
    </row>
    <row r="292" spans="1:5" x14ac:dyDescent="0.3">
      <c r="A292" s="14">
        <v>44166</v>
      </c>
      <c r="B292" s="6">
        <v>12.113115000000001</v>
      </c>
      <c r="C292" s="6">
        <v>11.514141</v>
      </c>
      <c r="D292" s="6">
        <v>10.897722</v>
      </c>
      <c r="E292" s="6">
        <v>11.199617</v>
      </c>
    </row>
    <row r="293" spans="1:5" x14ac:dyDescent="0.3">
      <c r="A293" s="14">
        <v>44166</v>
      </c>
      <c r="B293" s="6">
        <v>12.120703000000001</v>
      </c>
      <c r="C293" s="6">
        <v>11.526482</v>
      </c>
      <c r="D293" s="6">
        <v>10.901666000000001</v>
      </c>
      <c r="E293" s="6">
        <v>11.250392</v>
      </c>
    </row>
    <row r="294" spans="1:5" x14ac:dyDescent="0.3">
      <c r="A294" s="14">
        <v>44166</v>
      </c>
      <c r="B294" s="6">
        <v>12.125256</v>
      </c>
      <c r="C294" s="6">
        <v>11.526482</v>
      </c>
      <c r="D294" s="6">
        <v>10.905609999999999</v>
      </c>
      <c r="E294" s="6">
        <v>11.264900000000001</v>
      </c>
    </row>
    <row r="295" spans="1:5" x14ac:dyDescent="0.3">
      <c r="A295" s="14">
        <v>44166</v>
      </c>
      <c r="B295" s="6">
        <v>12.159402</v>
      </c>
      <c r="C295" s="6">
        <v>11.501799999999999</v>
      </c>
      <c r="D295" s="6">
        <v>10.913498000000001</v>
      </c>
      <c r="E295" s="6">
        <v>11.264900000000001</v>
      </c>
    </row>
    <row r="296" spans="1:5" x14ac:dyDescent="0.3">
      <c r="A296" s="14">
        <v>44166</v>
      </c>
      <c r="B296" s="6">
        <v>12.259183999999999</v>
      </c>
      <c r="C296" s="6">
        <v>11.538823000000001</v>
      </c>
      <c r="D296" s="6">
        <v>10.933218999999999</v>
      </c>
      <c r="E296" s="6">
        <v>11.547791</v>
      </c>
    </row>
    <row r="297" spans="1:5" x14ac:dyDescent="0.3">
      <c r="A297" s="14">
        <v>44166</v>
      </c>
      <c r="B297" s="6">
        <v>12.353655</v>
      </c>
      <c r="C297" s="6">
        <v>11.797983</v>
      </c>
      <c r="D297" s="6">
        <v>10.976604999999999</v>
      </c>
      <c r="E297" s="6">
        <v>11.750893</v>
      </c>
    </row>
    <row r="298" spans="1:5" x14ac:dyDescent="0.3">
      <c r="A298" s="14">
        <v>44166</v>
      </c>
      <c r="B298" s="6">
        <v>12.371866000000001</v>
      </c>
      <c r="C298" s="6">
        <v>11.810324</v>
      </c>
      <c r="D298" s="6">
        <v>10.980549</v>
      </c>
      <c r="E298" s="6">
        <v>11.808922000000001</v>
      </c>
    </row>
    <row r="299" spans="1:5" x14ac:dyDescent="0.3">
      <c r="A299" s="14">
        <v>44166</v>
      </c>
      <c r="B299" s="6">
        <v>12.385145</v>
      </c>
      <c r="C299" s="6">
        <v>11.822665000000001</v>
      </c>
      <c r="D299" s="6">
        <v>10.988438</v>
      </c>
      <c r="E299" s="6">
        <v>11.816176</v>
      </c>
    </row>
    <row r="300" spans="1:5" x14ac:dyDescent="0.3">
      <c r="A300" s="14">
        <v>44166</v>
      </c>
      <c r="B300" s="6">
        <v>12.388559000000001</v>
      </c>
      <c r="C300" s="6">
        <v>11.797983</v>
      </c>
      <c r="D300" s="6">
        <v>11.004213999999999</v>
      </c>
      <c r="E300" s="6">
        <v>11.830683000000001</v>
      </c>
    </row>
    <row r="301" spans="1:5" x14ac:dyDescent="0.3">
      <c r="A301" s="14">
        <v>44166</v>
      </c>
      <c r="B301" s="6">
        <v>12.391215000000001</v>
      </c>
      <c r="C301" s="6">
        <v>11.933733999999999</v>
      </c>
      <c r="D301" s="6">
        <v>11.252696</v>
      </c>
      <c r="E301" s="6">
        <v>11.837937</v>
      </c>
    </row>
    <row r="302" spans="1:5" x14ac:dyDescent="0.3">
      <c r="A302" s="14">
        <v>44166</v>
      </c>
      <c r="B302" s="6">
        <v>12.352137000000001</v>
      </c>
      <c r="C302" s="6">
        <v>11.995438999999999</v>
      </c>
      <c r="D302" s="6">
        <v>11.489345999999999</v>
      </c>
      <c r="E302" s="6">
        <v>11.765401000000001</v>
      </c>
    </row>
    <row r="303" spans="1:5" x14ac:dyDescent="0.3">
      <c r="A303" s="14">
        <v>44166</v>
      </c>
      <c r="B303" s="6">
        <v>12.344549000000001</v>
      </c>
      <c r="C303" s="6">
        <v>12.057143999999999</v>
      </c>
      <c r="D303" s="6">
        <v>11.556397</v>
      </c>
      <c r="E303" s="6">
        <v>11.758146999999999</v>
      </c>
    </row>
    <row r="304" spans="1:5" x14ac:dyDescent="0.3">
      <c r="A304" s="14">
        <v>44166</v>
      </c>
      <c r="B304" s="6">
        <v>12.302056</v>
      </c>
      <c r="C304" s="6">
        <v>12.118849000000001</v>
      </c>
      <c r="D304" s="6">
        <v>11.580062</v>
      </c>
      <c r="E304" s="6">
        <v>11.714625</v>
      </c>
    </row>
    <row r="305" spans="1:5" x14ac:dyDescent="0.3">
      <c r="A305" s="14">
        <v>44166</v>
      </c>
      <c r="B305" s="6">
        <v>12.238695999999999</v>
      </c>
      <c r="C305" s="6">
        <v>12.057143999999999</v>
      </c>
      <c r="D305" s="6">
        <v>11.516954999999999</v>
      </c>
      <c r="E305" s="6">
        <v>11.642089</v>
      </c>
    </row>
    <row r="306" spans="1:5" x14ac:dyDescent="0.3">
      <c r="A306" s="14">
        <v>44166</v>
      </c>
      <c r="B306" s="6">
        <v>12.201136</v>
      </c>
      <c r="C306" s="6">
        <v>12.020121</v>
      </c>
      <c r="D306" s="6">
        <v>11.481458</v>
      </c>
      <c r="E306" s="6">
        <v>11.620328000000001</v>
      </c>
    </row>
    <row r="307" spans="1:5" x14ac:dyDescent="0.3">
      <c r="A307" s="14">
        <v>44166</v>
      </c>
      <c r="B307" s="6">
        <v>12.088454</v>
      </c>
      <c r="C307" s="6">
        <v>11.909052000000001</v>
      </c>
      <c r="D307" s="6">
        <v>11.394686</v>
      </c>
      <c r="E307" s="6">
        <v>11.511523</v>
      </c>
    </row>
    <row r="308" spans="1:5" x14ac:dyDescent="0.3">
      <c r="A308" s="14">
        <v>44197</v>
      </c>
      <c r="B308" s="6">
        <v>14.858903</v>
      </c>
      <c r="C308" s="6">
        <v>14.440295000000001</v>
      </c>
      <c r="D308" s="6">
        <v>15.044886</v>
      </c>
      <c r="E308" s="6">
        <v>13.651160000000001</v>
      </c>
    </row>
    <row r="309" spans="1:5" x14ac:dyDescent="0.3">
      <c r="A309" s="14">
        <v>44197</v>
      </c>
      <c r="B309" s="6">
        <v>14.877883000000001</v>
      </c>
      <c r="C309" s="6">
        <v>14.440295000000001</v>
      </c>
      <c r="D309" s="6">
        <v>15.052716</v>
      </c>
      <c r="E309" s="6">
        <v>13.658424999999999</v>
      </c>
    </row>
    <row r="310" spans="1:5" x14ac:dyDescent="0.3">
      <c r="A310" s="14">
        <v>44197</v>
      </c>
      <c r="B310" s="6">
        <v>14.891548</v>
      </c>
      <c r="C310" s="6">
        <v>14.477353000000001</v>
      </c>
      <c r="D310" s="6">
        <v>15.06446</v>
      </c>
      <c r="E310" s="6">
        <v>13.66569</v>
      </c>
    </row>
    <row r="311" spans="1:5" x14ac:dyDescent="0.3">
      <c r="A311" s="14">
        <v>44197</v>
      </c>
      <c r="B311" s="6">
        <v>15.058566000000001</v>
      </c>
      <c r="C311" s="6">
        <v>14.514411000000001</v>
      </c>
      <c r="D311" s="6">
        <v>15.201480999999999</v>
      </c>
      <c r="E311" s="6">
        <v>13.840052999999999</v>
      </c>
    </row>
    <row r="312" spans="1:5" x14ac:dyDescent="0.3">
      <c r="A312" s="14">
        <v>44197</v>
      </c>
      <c r="B312" s="6">
        <v>15.137899000000001</v>
      </c>
      <c r="C312" s="6">
        <v>14.502058</v>
      </c>
      <c r="D312" s="6">
        <v>15.244545</v>
      </c>
      <c r="E312" s="6">
        <v>13.847318</v>
      </c>
    </row>
    <row r="313" spans="1:5" x14ac:dyDescent="0.3">
      <c r="A313" s="14">
        <v>44197</v>
      </c>
      <c r="B313" s="6">
        <v>15.182689999999999</v>
      </c>
      <c r="C313" s="6">
        <v>14.502058</v>
      </c>
      <c r="D313" s="6">
        <v>15.25629</v>
      </c>
      <c r="E313" s="6">
        <v>13.883644</v>
      </c>
    </row>
    <row r="314" spans="1:5" x14ac:dyDescent="0.3">
      <c r="A314" s="14">
        <v>44197</v>
      </c>
      <c r="B314" s="6">
        <v>15.199013000000001</v>
      </c>
      <c r="C314" s="6">
        <v>14.514411000000001</v>
      </c>
      <c r="D314" s="6">
        <v>15.268034</v>
      </c>
      <c r="E314" s="6">
        <v>13.890909000000001</v>
      </c>
    </row>
    <row r="315" spans="1:5" x14ac:dyDescent="0.3">
      <c r="A315" s="14">
        <v>44197</v>
      </c>
      <c r="B315" s="6">
        <v>15.199392</v>
      </c>
      <c r="C315" s="6">
        <v>14.514411000000001</v>
      </c>
      <c r="D315" s="6">
        <v>15.275864</v>
      </c>
      <c r="E315" s="6">
        <v>13.883644</v>
      </c>
    </row>
    <row r="316" spans="1:5" x14ac:dyDescent="0.3">
      <c r="A316" s="14">
        <v>44197</v>
      </c>
      <c r="B316" s="6">
        <v>15.202049000000001</v>
      </c>
      <c r="C316" s="6">
        <v>14.514411000000001</v>
      </c>
      <c r="D316" s="6">
        <v>15.271948999999999</v>
      </c>
      <c r="E316" s="6">
        <v>13.876378000000001</v>
      </c>
    </row>
    <row r="317" spans="1:5" x14ac:dyDescent="0.3">
      <c r="A317" s="14">
        <v>44197</v>
      </c>
      <c r="B317" s="6">
        <v>15.209641</v>
      </c>
      <c r="C317" s="6">
        <v>14.526764</v>
      </c>
      <c r="D317" s="6">
        <v>15.283694000000001</v>
      </c>
      <c r="E317" s="6">
        <v>13.883644</v>
      </c>
    </row>
    <row r="318" spans="1:5" x14ac:dyDescent="0.3">
      <c r="A318" s="14">
        <v>44197</v>
      </c>
      <c r="B318" s="6">
        <v>15.268857000000001</v>
      </c>
      <c r="C318" s="6">
        <v>14.539116</v>
      </c>
      <c r="D318" s="6">
        <v>15.307183</v>
      </c>
      <c r="E318" s="6">
        <v>13.941765</v>
      </c>
    </row>
    <row r="319" spans="1:5" x14ac:dyDescent="0.3">
      <c r="A319" s="14">
        <v>44197</v>
      </c>
      <c r="B319" s="6">
        <v>15.271514</v>
      </c>
      <c r="C319" s="6">
        <v>14.539116</v>
      </c>
      <c r="D319" s="6">
        <v>15.299353</v>
      </c>
      <c r="E319" s="6">
        <v>13.941765</v>
      </c>
    </row>
    <row r="320" spans="1:5" x14ac:dyDescent="0.3">
      <c r="A320" s="14">
        <v>44197</v>
      </c>
      <c r="B320" s="6">
        <v>15.277967</v>
      </c>
      <c r="C320" s="6">
        <v>14.539116</v>
      </c>
      <c r="D320" s="6">
        <v>15.303267999999999</v>
      </c>
      <c r="E320" s="6">
        <v>13.941765</v>
      </c>
    </row>
    <row r="321" spans="1:5" x14ac:dyDescent="0.3">
      <c r="A321" s="14">
        <v>44197</v>
      </c>
      <c r="B321" s="6">
        <v>15.282142</v>
      </c>
      <c r="C321" s="6">
        <v>14.539116</v>
      </c>
      <c r="D321" s="6">
        <v>15.307183</v>
      </c>
      <c r="E321" s="6">
        <v>13.941765</v>
      </c>
    </row>
    <row r="322" spans="1:5" x14ac:dyDescent="0.3">
      <c r="A322" s="14">
        <v>44197</v>
      </c>
      <c r="B322" s="6">
        <v>15.279484999999999</v>
      </c>
      <c r="C322" s="6">
        <v>14.539116</v>
      </c>
      <c r="D322" s="6">
        <v>15.307183</v>
      </c>
      <c r="E322" s="6">
        <v>13.941765</v>
      </c>
    </row>
    <row r="323" spans="1:5" x14ac:dyDescent="0.3">
      <c r="A323" s="14">
        <v>44197</v>
      </c>
      <c r="B323" s="6">
        <v>15.267338000000001</v>
      </c>
      <c r="C323" s="6">
        <v>14.539116</v>
      </c>
      <c r="D323" s="6">
        <v>15.279779</v>
      </c>
      <c r="E323" s="6">
        <v>13.919969</v>
      </c>
    </row>
    <row r="324" spans="1:5" x14ac:dyDescent="0.3">
      <c r="A324" s="14">
        <v>44197</v>
      </c>
      <c r="B324" s="6">
        <v>15.270375</v>
      </c>
      <c r="C324" s="6">
        <v>14.539116</v>
      </c>
      <c r="D324" s="6">
        <v>15.342416999999999</v>
      </c>
      <c r="E324" s="6">
        <v>13.934499000000001</v>
      </c>
    </row>
    <row r="325" spans="1:5" x14ac:dyDescent="0.3">
      <c r="A325" s="14">
        <v>44197</v>
      </c>
      <c r="B325" s="6">
        <v>15.297325000000001</v>
      </c>
      <c r="C325" s="6">
        <v>14.489705000000001</v>
      </c>
      <c r="D325" s="6">
        <v>15.389396</v>
      </c>
      <c r="E325" s="6">
        <v>13.941765</v>
      </c>
    </row>
    <row r="326" spans="1:5" x14ac:dyDescent="0.3">
      <c r="A326" s="14">
        <v>44197</v>
      </c>
      <c r="B326" s="6">
        <v>15.296946</v>
      </c>
      <c r="C326" s="6">
        <v>14.489705000000001</v>
      </c>
      <c r="D326" s="6">
        <v>15.40114</v>
      </c>
      <c r="E326" s="6">
        <v>13.941765</v>
      </c>
    </row>
    <row r="327" spans="1:5" x14ac:dyDescent="0.3">
      <c r="A327" s="14">
        <v>44197</v>
      </c>
      <c r="B327" s="6">
        <v>15.297325000000001</v>
      </c>
      <c r="C327" s="6">
        <v>14.477353000000001</v>
      </c>
      <c r="D327" s="6">
        <v>15.397225000000001</v>
      </c>
      <c r="E327" s="6">
        <v>13.941765</v>
      </c>
    </row>
    <row r="328" spans="1:5" x14ac:dyDescent="0.3">
      <c r="A328" s="14">
        <v>44197</v>
      </c>
      <c r="B328" s="6">
        <v>15.290113</v>
      </c>
      <c r="C328" s="6">
        <v>14.477353000000001</v>
      </c>
      <c r="D328" s="6">
        <v>15.389396</v>
      </c>
      <c r="E328" s="6">
        <v>13.934499000000001</v>
      </c>
    </row>
    <row r="329" spans="1:5" x14ac:dyDescent="0.3">
      <c r="A329" s="14">
        <v>44197</v>
      </c>
      <c r="B329" s="6">
        <v>15.283281000000001</v>
      </c>
      <c r="C329" s="6">
        <v>14.477353000000001</v>
      </c>
      <c r="D329" s="6">
        <v>15.381565999999999</v>
      </c>
      <c r="E329" s="6">
        <v>13.927234</v>
      </c>
    </row>
    <row r="330" spans="1:5" x14ac:dyDescent="0.3">
      <c r="A330" s="14">
        <v>44197</v>
      </c>
      <c r="B330" s="6">
        <v>15.261265</v>
      </c>
      <c r="C330" s="6">
        <v>14.452647000000001</v>
      </c>
      <c r="D330" s="6">
        <v>15.350247</v>
      </c>
      <c r="E330" s="6">
        <v>13.905438999999999</v>
      </c>
    </row>
    <row r="331" spans="1:5" x14ac:dyDescent="0.3">
      <c r="A331" s="14">
        <v>44197</v>
      </c>
      <c r="B331" s="6">
        <v>15.255191</v>
      </c>
      <c r="C331" s="6">
        <v>14.440295000000001</v>
      </c>
      <c r="D331" s="6">
        <v>15.338502</v>
      </c>
      <c r="E331" s="6">
        <v>13.912704</v>
      </c>
    </row>
    <row r="332" spans="1:5" x14ac:dyDescent="0.3">
      <c r="A332" s="14">
        <v>44197</v>
      </c>
      <c r="B332" s="6">
        <v>15.232037</v>
      </c>
      <c r="C332" s="6">
        <v>14.427942</v>
      </c>
      <c r="D332" s="6">
        <v>15.311097999999999</v>
      </c>
      <c r="E332" s="6">
        <v>13.912704</v>
      </c>
    </row>
    <row r="333" spans="1:5" x14ac:dyDescent="0.3">
      <c r="A333" s="14">
        <v>44197</v>
      </c>
      <c r="B333" s="6">
        <v>15.203568000000001</v>
      </c>
      <c r="C333" s="6">
        <v>14.403237000000001</v>
      </c>
      <c r="D333" s="6">
        <v>15.287609</v>
      </c>
      <c r="E333" s="6">
        <v>13.883644</v>
      </c>
    </row>
    <row r="334" spans="1:5" x14ac:dyDescent="0.3">
      <c r="A334" s="14">
        <v>44197</v>
      </c>
      <c r="B334" s="6">
        <v>15.191041</v>
      </c>
      <c r="C334" s="6">
        <v>14.390884</v>
      </c>
      <c r="D334" s="6">
        <v>15.275864</v>
      </c>
      <c r="E334" s="6">
        <v>13.869113</v>
      </c>
    </row>
    <row r="335" spans="1:5" x14ac:dyDescent="0.3">
      <c r="A335" s="14">
        <v>44197</v>
      </c>
      <c r="B335" s="6">
        <v>15.181552</v>
      </c>
      <c r="C335" s="6">
        <v>14.378531000000001</v>
      </c>
      <c r="D335" s="6">
        <v>15.260204</v>
      </c>
      <c r="E335" s="6">
        <v>13.869113</v>
      </c>
    </row>
    <row r="336" spans="1:5" x14ac:dyDescent="0.3">
      <c r="A336" s="14">
        <v>44197</v>
      </c>
      <c r="B336" s="6">
        <v>15.111708</v>
      </c>
      <c r="C336" s="6">
        <v>14.255004</v>
      </c>
      <c r="D336" s="6">
        <v>15.177992</v>
      </c>
      <c r="E336" s="6">
        <v>13.796462</v>
      </c>
    </row>
    <row r="337" spans="1:5" x14ac:dyDescent="0.3">
      <c r="A337" s="14">
        <v>44197</v>
      </c>
      <c r="B337" s="6">
        <v>14.883956</v>
      </c>
      <c r="C337" s="6">
        <v>13.674428000000001</v>
      </c>
      <c r="D337" s="6">
        <v>14.75127</v>
      </c>
      <c r="E337" s="6">
        <v>13.513121999999999</v>
      </c>
    </row>
    <row r="338" spans="1:5" x14ac:dyDescent="0.3">
      <c r="A338" s="14">
        <v>44197</v>
      </c>
      <c r="B338" s="6">
        <v>14.754137999999999</v>
      </c>
      <c r="C338" s="6">
        <v>13.464432</v>
      </c>
      <c r="D338" s="6">
        <v>14.602505000000001</v>
      </c>
      <c r="E338" s="6">
        <v>13.324229000000001</v>
      </c>
    </row>
    <row r="339" spans="1:5" x14ac:dyDescent="0.3">
      <c r="A339" s="14">
        <v>44228</v>
      </c>
      <c r="B339" s="6">
        <v>14.822843000000001</v>
      </c>
      <c r="C339" s="6">
        <v>13.921481999999999</v>
      </c>
      <c r="D339" s="6">
        <v>15.103609000000001</v>
      </c>
      <c r="E339" s="6">
        <v>13.389614999999999</v>
      </c>
    </row>
    <row r="340" spans="1:5" x14ac:dyDescent="0.3">
      <c r="A340" s="14">
        <v>44228</v>
      </c>
      <c r="B340" s="6">
        <v>14.8255</v>
      </c>
      <c r="C340" s="6">
        <v>13.921481999999999</v>
      </c>
      <c r="D340" s="6">
        <v>15.103609000000001</v>
      </c>
      <c r="E340" s="6">
        <v>13.389614999999999</v>
      </c>
    </row>
    <row r="341" spans="1:5" x14ac:dyDescent="0.3">
      <c r="A341" s="14">
        <v>44228</v>
      </c>
      <c r="B341" s="6">
        <v>14.827018000000001</v>
      </c>
      <c r="C341" s="6">
        <v>13.921481999999999</v>
      </c>
      <c r="D341" s="6">
        <v>15.103609000000001</v>
      </c>
      <c r="E341" s="6">
        <v>13.389614999999999</v>
      </c>
    </row>
    <row r="342" spans="1:5" x14ac:dyDescent="0.3">
      <c r="A342" s="14">
        <v>44228</v>
      </c>
      <c r="B342" s="6">
        <v>14.831194</v>
      </c>
      <c r="C342" s="6">
        <v>13.921481999999999</v>
      </c>
      <c r="D342" s="6">
        <v>15.103609000000001</v>
      </c>
      <c r="E342" s="6">
        <v>13.389614999999999</v>
      </c>
    </row>
    <row r="343" spans="1:5" x14ac:dyDescent="0.3">
      <c r="A343" s="14">
        <v>44228</v>
      </c>
      <c r="B343" s="6">
        <v>14.835749</v>
      </c>
      <c r="C343" s="6">
        <v>13.921481999999999</v>
      </c>
      <c r="D343" s="6">
        <v>15.103609000000001</v>
      </c>
      <c r="E343" s="6">
        <v>13.389614999999999</v>
      </c>
    </row>
    <row r="344" spans="1:5" x14ac:dyDescent="0.3">
      <c r="A344" s="14">
        <v>44228</v>
      </c>
      <c r="B344" s="6">
        <v>14.836128</v>
      </c>
      <c r="C344" s="6">
        <v>13.909129</v>
      </c>
      <c r="D344" s="6">
        <v>15.103609000000001</v>
      </c>
      <c r="E344" s="6">
        <v>13.389614999999999</v>
      </c>
    </row>
    <row r="345" spans="1:5" x14ac:dyDescent="0.3">
      <c r="A345" s="14">
        <v>44228</v>
      </c>
      <c r="B345" s="6">
        <v>14.838025999999999</v>
      </c>
      <c r="C345" s="6">
        <v>13.909129</v>
      </c>
      <c r="D345" s="6">
        <v>15.107524</v>
      </c>
      <c r="E345" s="6">
        <v>13.389614999999999</v>
      </c>
    </row>
    <row r="346" spans="1:5" x14ac:dyDescent="0.3">
      <c r="A346" s="14">
        <v>44228</v>
      </c>
      <c r="B346" s="6">
        <v>14.836508</v>
      </c>
      <c r="C346" s="6">
        <v>13.983245</v>
      </c>
      <c r="D346" s="6">
        <v>15.115354</v>
      </c>
      <c r="E346" s="6">
        <v>13.382350000000001</v>
      </c>
    </row>
    <row r="347" spans="1:5" x14ac:dyDescent="0.3">
      <c r="A347" s="14">
        <v>44228</v>
      </c>
      <c r="B347" s="6">
        <v>14.833850999999999</v>
      </c>
      <c r="C347" s="6">
        <v>13.970891999999999</v>
      </c>
      <c r="D347" s="6">
        <v>15.119268999999999</v>
      </c>
      <c r="E347" s="6">
        <v>13.382350000000001</v>
      </c>
    </row>
    <row r="348" spans="1:5" x14ac:dyDescent="0.3">
      <c r="A348" s="14">
        <v>44228</v>
      </c>
      <c r="B348" s="6">
        <v>14.833092000000001</v>
      </c>
      <c r="C348" s="6">
        <v>13.970891999999999</v>
      </c>
      <c r="D348" s="6">
        <v>15.115354</v>
      </c>
      <c r="E348" s="6">
        <v>13.375085</v>
      </c>
    </row>
    <row r="349" spans="1:5" x14ac:dyDescent="0.3">
      <c r="A349" s="14">
        <v>44228</v>
      </c>
      <c r="B349" s="6">
        <v>14.831953</v>
      </c>
      <c r="C349" s="6">
        <v>13.970891999999999</v>
      </c>
      <c r="D349" s="6">
        <v>15.111439000000001</v>
      </c>
      <c r="E349" s="6">
        <v>13.375085</v>
      </c>
    </row>
    <row r="350" spans="1:5" x14ac:dyDescent="0.3">
      <c r="A350" s="14">
        <v>44228</v>
      </c>
      <c r="B350" s="6">
        <v>14.827776999999999</v>
      </c>
      <c r="C350" s="6">
        <v>13.970891999999999</v>
      </c>
      <c r="D350" s="6">
        <v>15.107524</v>
      </c>
      <c r="E350" s="6">
        <v>13.375085</v>
      </c>
    </row>
    <row r="351" spans="1:5" x14ac:dyDescent="0.3">
      <c r="A351" s="14">
        <v>44228</v>
      </c>
      <c r="B351" s="6">
        <v>14.817149000000001</v>
      </c>
      <c r="C351" s="6">
        <v>13.946187</v>
      </c>
      <c r="D351" s="6">
        <v>15.087949999999999</v>
      </c>
      <c r="E351" s="6">
        <v>13.360555</v>
      </c>
    </row>
    <row r="352" spans="1:5" x14ac:dyDescent="0.3">
      <c r="A352" s="14">
        <v>44228</v>
      </c>
      <c r="B352" s="6">
        <v>14.814112</v>
      </c>
      <c r="C352" s="6">
        <v>13.933833999999999</v>
      </c>
      <c r="D352" s="6">
        <v>15.084035</v>
      </c>
      <c r="E352" s="6">
        <v>13.360555</v>
      </c>
    </row>
    <row r="353" spans="1:5" x14ac:dyDescent="0.3">
      <c r="A353" s="14">
        <v>44228</v>
      </c>
      <c r="B353" s="6">
        <v>14.784125</v>
      </c>
      <c r="C353" s="6">
        <v>13.921481999999999</v>
      </c>
      <c r="D353" s="6">
        <v>15.013567</v>
      </c>
      <c r="E353" s="6">
        <v>13.316964</v>
      </c>
    </row>
    <row r="354" spans="1:5" x14ac:dyDescent="0.3">
      <c r="A354" s="14">
        <v>44228</v>
      </c>
      <c r="B354" s="6">
        <v>14.775394</v>
      </c>
      <c r="C354" s="6">
        <v>13.921481999999999</v>
      </c>
      <c r="D354" s="6">
        <v>15.005737</v>
      </c>
      <c r="E354" s="6">
        <v>13.316964</v>
      </c>
    </row>
    <row r="355" spans="1:5" x14ac:dyDescent="0.3">
      <c r="A355" s="14">
        <v>44228</v>
      </c>
      <c r="B355" s="6">
        <v>14.771219</v>
      </c>
      <c r="C355" s="6">
        <v>13.921481999999999</v>
      </c>
      <c r="D355" s="6">
        <v>15.005737</v>
      </c>
      <c r="E355" s="6">
        <v>13.309699</v>
      </c>
    </row>
    <row r="356" spans="1:5" x14ac:dyDescent="0.3">
      <c r="A356" s="14">
        <v>44228</v>
      </c>
      <c r="B356" s="6">
        <v>14.767423000000001</v>
      </c>
      <c r="C356" s="6">
        <v>13.909129</v>
      </c>
      <c r="D356" s="6">
        <v>15.005737</v>
      </c>
      <c r="E356" s="6">
        <v>13.309699</v>
      </c>
    </row>
    <row r="357" spans="1:5" x14ac:dyDescent="0.3">
      <c r="A357" s="14">
        <v>44228</v>
      </c>
      <c r="B357" s="6">
        <v>14.765905</v>
      </c>
      <c r="C357" s="6">
        <v>13.909129</v>
      </c>
      <c r="D357" s="6">
        <v>15.001822000000001</v>
      </c>
      <c r="E357" s="6">
        <v>13.309699</v>
      </c>
    </row>
    <row r="358" spans="1:5" x14ac:dyDescent="0.3">
      <c r="A358" s="14">
        <v>44228</v>
      </c>
      <c r="B358" s="6">
        <v>14.750342</v>
      </c>
      <c r="C358" s="6">
        <v>13.896775999999999</v>
      </c>
      <c r="D358" s="6">
        <v>14.970503000000001</v>
      </c>
      <c r="E358" s="6">
        <v>13.287903999999999</v>
      </c>
    </row>
    <row r="359" spans="1:5" x14ac:dyDescent="0.3">
      <c r="A359" s="14">
        <v>44228</v>
      </c>
      <c r="B359" s="6">
        <v>14.73326</v>
      </c>
      <c r="C359" s="6">
        <v>13.884423999999999</v>
      </c>
      <c r="D359" s="6">
        <v>14.947013999999999</v>
      </c>
      <c r="E359" s="6">
        <v>13.280639000000001</v>
      </c>
    </row>
    <row r="360" spans="1:5" x14ac:dyDescent="0.3">
      <c r="A360" s="14">
        <v>44228</v>
      </c>
      <c r="B360" s="6">
        <v>14.587878999999999</v>
      </c>
      <c r="C360" s="6">
        <v>13.859718000000001</v>
      </c>
      <c r="D360" s="6">
        <v>14.755185000000001</v>
      </c>
      <c r="E360" s="6">
        <v>13.113541</v>
      </c>
    </row>
    <row r="361" spans="1:5" x14ac:dyDescent="0.3">
      <c r="A361" s="14">
        <v>44228</v>
      </c>
      <c r="B361" s="6">
        <v>14.573074999999999</v>
      </c>
      <c r="C361" s="6">
        <v>13.847365999999999</v>
      </c>
      <c r="D361" s="6">
        <v>14.735609999999999</v>
      </c>
      <c r="E361" s="6">
        <v>13.091746000000001</v>
      </c>
    </row>
    <row r="362" spans="1:5" x14ac:dyDescent="0.3">
      <c r="A362" s="14">
        <v>44228</v>
      </c>
      <c r="B362" s="6">
        <v>14.560549</v>
      </c>
      <c r="C362" s="6">
        <v>13.822660000000001</v>
      </c>
      <c r="D362" s="6">
        <v>14.723865999999999</v>
      </c>
      <c r="E362" s="6">
        <v>13.091746000000001</v>
      </c>
    </row>
    <row r="363" spans="1:5" x14ac:dyDescent="0.3">
      <c r="A363" s="14">
        <v>44228</v>
      </c>
      <c r="B363" s="6">
        <v>14.545365</v>
      </c>
      <c r="C363" s="6">
        <v>13.797955</v>
      </c>
      <c r="D363" s="6">
        <v>14.712121</v>
      </c>
      <c r="E363" s="6">
        <v>13.077215000000001</v>
      </c>
    </row>
    <row r="364" spans="1:5" x14ac:dyDescent="0.3">
      <c r="A364" s="14">
        <v>44228</v>
      </c>
      <c r="B364" s="6">
        <v>14.512721000000001</v>
      </c>
      <c r="C364" s="6">
        <v>13.723839</v>
      </c>
      <c r="D364" s="6">
        <v>14.672972</v>
      </c>
      <c r="E364" s="6">
        <v>13.040889999999999</v>
      </c>
    </row>
    <row r="365" spans="1:5" x14ac:dyDescent="0.3">
      <c r="A365" s="14">
        <v>44228</v>
      </c>
      <c r="B365" s="6">
        <v>14.319511</v>
      </c>
      <c r="C365" s="6">
        <v>13.291494999999999</v>
      </c>
      <c r="D365" s="6">
        <v>14.344122</v>
      </c>
      <c r="E365" s="6">
        <v>12.822936</v>
      </c>
    </row>
    <row r="366" spans="1:5" x14ac:dyDescent="0.3">
      <c r="A366" s="14">
        <v>44228</v>
      </c>
      <c r="B366" s="6">
        <v>14.247769999999999</v>
      </c>
      <c r="C366" s="6">
        <v>13.155614999999999</v>
      </c>
      <c r="D366" s="6">
        <v>14.25408</v>
      </c>
      <c r="E366" s="6">
        <v>12.728490000000001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="150" zoomScaleNormal="150" workbookViewId="0">
      <selection activeCell="B14" sqref="B14"/>
    </sheetView>
  </sheetViews>
  <sheetFormatPr defaultRowHeight="14.4" x14ac:dyDescent="0.3"/>
  <cols>
    <col min="1" max="2" width="8.88671875" style="1"/>
    <col min="3" max="3" width="4.33203125" customWidth="1"/>
    <col min="4" max="5" width="8.88671875" style="1"/>
    <col min="6" max="6" width="4" style="1" customWidth="1"/>
    <col min="7" max="8" width="8.88671875" style="1"/>
    <col min="9" max="9" width="3.5546875" style="1" customWidth="1"/>
    <col min="10" max="10" width="14.109375" style="1" bestFit="1" customWidth="1"/>
    <col min="11" max="11" width="8.88671875" style="1"/>
    <col min="12" max="12" width="4.77734375" style="1" customWidth="1"/>
    <col min="13" max="16384" width="8.88671875" style="1"/>
  </cols>
  <sheetData>
    <row r="1" spans="1:11" x14ac:dyDescent="0.3">
      <c r="A1" s="8" t="s">
        <v>27</v>
      </c>
      <c r="B1" s="8"/>
      <c r="D1" s="8" t="s">
        <v>13</v>
      </c>
      <c r="E1" s="8"/>
      <c r="G1" s="8" t="s">
        <v>23</v>
      </c>
      <c r="H1" s="8"/>
      <c r="J1" s="8" t="s">
        <v>15</v>
      </c>
      <c r="K1" s="8"/>
    </row>
    <row r="2" spans="1:11" x14ac:dyDescent="0.3">
      <c r="A2" s="4" t="s">
        <v>28</v>
      </c>
      <c r="B2" s="4" t="s">
        <v>12</v>
      </c>
      <c r="D2" s="4" t="s">
        <v>14</v>
      </c>
      <c r="E2" s="4" t="s">
        <v>12</v>
      </c>
      <c r="G2" s="4" t="s">
        <v>24</v>
      </c>
      <c r="H2" s="4" t="s">
        <v>12</v>
      </c>
      <c r="J2" s="4" t="s">
        <v>14</v>
      </c>
      <c r="K2" s="4" t="s">
        <v>12</v>
      </c>
    </row>
    <row r="3" spans="1:11" x14ac:dyDescent="0.3">
      <c r="A3" s="4" t="s">
        <v>29</v>
      </c>
      <c r="B3" s="5">
        <v>50</v>
      </c>
      <c r="D3" s="4" t="s">
        <v>6</v>
      </c>
      <c r="E3" s="4">
        <v>35.9</v>
      </c>
      <c r="G3" s="4" t="s">
        <v>25</v>
      </c>
      <c r="H3" s="4">
        <v>13.7</v>
      </c>
      <c r="J3" s="4" t="s">
        <v>16</v>
      </c>
      <c r="K3" s="4">
        <v>44.3</v>
      </c>
    </row>
    <row r="4" spans="1:11" x14ac:dyDescent="0.3">
      <c r="A4" s="4">
        <v>2</v>
      </c>
      <c r="B4" s="5">
        <v>24</v>
      </c>
      <c r="D4" s="4" t="s">
        <v>7</v>
      </c>
      <c r="E4" s="4">
        <v>19.8</v>
      </c>
      <c r="G4" s="4" t="s">
        <v>26</v>
      </c>
      <c r="H4" s="4">
        <v>17.8</v>
      </c>
      <c r="J4" s="4" t="s">
        <v>17</v>
      </c>
      <c r="K4" s="4">
        <v>24.9</v>
      </c>
    </row>
    <row r="5" spans="1:11" x14ac:dyDescent="0.3">
      <c r="A5" s="4">
        <v>3</v>
      </c>
      <c r="B5" s="5">
        <v>22.5</v>
      </c>
      <c r="D5" s="4" t="s">
        <v>8</v>
      </c>
      <c r="E5" s="4">
        <v>11.6</v>
      </c>
      <c r="J5" s="4" t="s">
        <v>18</v>
      </c>
      <c r="K5" s="4">
        <v>23.5</v>
      </c>
    </row>
    <row r="6" spans="1:11" x14ac:dyDescent="0.3">
      <c r="A6" s="4">
        <v>4</v>
      </c>
      <c r="B6" s="5">
        <v>14.63415</v>
      </c>
      <c r="D6" s="4" t="s">
        <v>9</v>
      </c>
      <c r="E6" s="4">
        <v>11.5</v>
      </c>
      <c r="J6" s="4" t="s">
        <v>19</v>
      </c>
      <c r="K6" s="4">
        <v>17.3</v>
      </c>
    </row>
    <row r="7" spans="1:11" x14ac:dyDescent="0.3">
      <c r="A7" s="4">
        <v>5</v>
      </c>
      <c r="B7" s="5">
        <v>8.8888890000000007</v>
      </c>
      <c r="D7" s="4" t="s">
        <v>10</v>
      </c>
      <c r="E7" s="4">
        <v>10.5</v>
      </c>
      <c r="J7" s="4" t="s">
        <v>20</v>
      </c>
      <c r="K7" s="4">
        <v>15.9</v>
      </c>
    </row>
    <row r="8" spans="1:11" x14ac:dyDescent="0.3">
      <c r="A8" s="4">
        <v>6</v>
      </c>
      <c r="B8" s="5">
        <v>2.2727270000000002</v>
      </c>
      <c r="J8" s="4" t="s">
        <v>21</v>
      </c>
      <c r="K8" s="4">
        <v>7.3</v>
      </c>
    </row>
    <row r="9" spans="1:11" x14ac:dyDescent="0.3">
      <c r="A9" s="4">
        <v>7</v>
      </c>
      <c r="B9" s="5">
        <v>6.3829789999999997</v>
      </c>
      <c r="J9" s="4" t="s">
        <v>22</v>
      </c>
      <c r="K9" s="4">
        <v>4.8</v>
      </c>
    </row>
    <row r="10" spans="1:11" x14ac:dyDescent="0.3">
      <c r="A10" s="4">
        <v>8</v>
      </c>
      <c r="B10" s="5">
        <v>9.3023249999999997</v>
      </c>
    </row>
    <row r="11" spans="1:11" x14ac:dyDescent="0.3">
      <c r="A11" s="4">
        <v>9</v>
      </c>
      <c r="B11" s="5">
        <v>6.8181820000000002</v>
      </c>
    </row>
    <row r="12" spans="1:11" x14ac:dyDescent="0.3">
      <c r="A12" s="4" t="s">
        <v>30</v>
      </c>
      <c r="B12" s="5">
        <v>4.6511630000000004</v>
      </c>
    </row>
  </sheetData>
  <mergeCells count="4">
    <mergeCell ref="D1:E1"/>
    <mergeCell ref="J1:K1"/>
    <mergeCell ref="G1:H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selection activeCell="H28" sqref="H28"/>
    </sheetView>
  </sheetViews>
  <sheetFormatPr defaultRowHeight="14.4" x14ac:dyDescent="0.3"/>
  <cols>
    <col min="1" max="1" width="9.21875" bestFit="1" customWidth="1"/>
    <col min="2" max="2" width="14.6640625" bestFit="1" customWidth="1"/>
    <col min="3" max="3" width="22.5546875" bestFit="1" customWidth="1"/>
    <col min="6" max="6" width="9.21875" bestFit="1" customWidth="1"/>
    <col min="7" max="7" width="14.6640625" bestFit="1" customWidth="1"/>
    <col min="8" max="8" width="22.5546875" bestFit="1" customWidth="1"/>
    <col min="14" max="14" width="30.109375" bestFit="1" customWidth="1"/>
    <col min="15" max="15" width="15.5546875" bestFit="1" customWidth="1"/>
    <col min="16" max="16" width="10" bestFit="1" customWidth="1"/>
    <col min="17" max="18" width="11" bestFit="1" customWidth="1"/>
  </cols>
  <sheetData>
    <row r="1" spans="1:18" x14ac:dyDescent="0.3">
      <c r="A1" s="9" t="s">
        <v>46</v>
      </c>
      <c r="B1" s="9"/>
      <c r="C1" s="9"/>
      <c r="F1" s="9" t="s">
        <v>53</v>
      </c>
      <c r="G1" s="9"/>
      <c r="H1" s="9"/>
    </row>
    <row r="2" spans="1:18" x14ac:dyDescent="0.3">
      <c r="A2" t="s">
        <v>31</v>
      </c>
      <c r="B2" t="s">
        <v>32</v>
      </c>
      <c r="C2" t="s">
        <v>33</v>
      </c>
      <c r="F2" t="s">
        <v>45</v>
      </c>
      <c r="G2" t="s">
        <v>32</v>
      </c>
      <c r="H2" t="s">
        <v>33</v>
      </c>
    </row>
    <row r="3" spans="1:18" x14ac:dyDescent="0.3">
      <c r="A3" t="s">
        <v>34</v>
      </c>
      <c r="B3" t="s">
        <v>35</v>
      </c>
      <c r="C3">
        <v>5.2777779999999996</v>
      </c>
      <c r="F3" t="s">
        <v>34</v>
      </c>
      <c r="G3" t="s">
        <v>35</v>
      </c>
      <c r="H3">
        <v>27.510919999999999</v>
      </c>
    </row>
    <row r="4" spans="1:18" x14ac:dyDescent="0.3">
      <c r="A4" t="s">
        <v>34</v>
      </c>
      <c r="B4" t="s">
        <v>36</v>
      </c>
      <c r="C4">
        <v>6.3168129999999998</v>
      </c>
      <c r="F4" t="s">
        <v>34</v>
      </c>
      <c r="G4" t="s">
        <v>36</v>
      </c>
      <c r="H4">
        <v>36.883940000000003</v>
      </c>
    </row>
    <row r="5" spans="1:18" x14ac:dyDescent="0.3">
      <c r="A5" t="s">
        <v>34</v>
      </c>
      <c r="B5" t="s">
        <v>37</v>
      </c>
      <c r="C5">
        <v>4.8596110000000001</v>
      </c>
      <c r="F5" t="s">
        <v>34</v>
      </c>
      <c r="G5" t="s">
        <v>37</v>
      </c>
      <c r="H5">
        <v>28.625229999999998</v>
      </c>
    </row>
    <row r="6" spans="1:18" x14ac:dyDescent="0.3">
      <c r="A6" t="s">
        <v>34</v>
      </c>
      <c r="B6" t="s">
        <v>47</v>
      </c>
      <c r="C6">
        <v>5.776173</v>
      </c>
      <c r="F6" t="s">
        <v>34</v>
      </c>
      <c r="G6" t="s">
        <v>47</v>
      </c>
      <c r="H6">
        <v>29.33071</v>
      </c>
      <c r="N6" s="10" t="s">
        <v>56</v>
      </c>
      <c r="O6" s="10" t="s">
        <v>57</v>
      </c>
    </row>
    <row r="7" spans="1:18" x14ac:dyDescent="0.3">
      <c r="A7" t="s">
        <v>34</v>
      </c>
      <c r="B7" t="s">
        <v>38</v>
      </c>
      <c r="C7">
        <v>5.9907830000000004</v>
      </c>
      <c r="F7" t="s">
        <v>34</v>
      </c>
      <c r="G7" t="s">
        <v>38</v>
      </c>
      <c r="H7">
        <v>29.03811</v>
      </c>
      <c r="N7" s="10" t="s">
        <v>54</v>
      </c>
      <c r="O7" t="s">
        <v>34</v>
      </c>
      <c r="P7" t="s">
        <v>43</v>
      </c>
      <c r="Q7" t="s">
        <v>44</v>
      </c>
      <c r="R7" t="s">
        <v>55</v>
      </c>
    </row>
    <row r="8" spans="1:18" x14ac:dyDescent="0.3">
      <c r="A8" t="s">
        <v>34</v>
      </c>
      <c r="B8" t="s">
        <v>39</v>
      </c>
      <c r="C8">
        <v>6.5321809999999996</v>
      </c>
      <c r="F8" t="s">
        <v>34</v>
      </c>
      <c r="G8" t="s">
        <v>39</v>
      </c>
      <c r="H8">
        <v>35.90504</v>
      </c>
      <c r="N8" s="11" t="s">
        <v>40</v>
      </c>
      <c r="O8" s="13">
        <v>49.773069999999997</v>
      </c>
      <c r="P8" s="13">
        <v>8.7745840000000008</v>
      </c>
      <c r="Q8" s="13">
        <v>9.8335860000000004</v>
      </c>
      <c r="R8" s="13">
        <v>68.381239999999991</v>
      </c>
    </row>
    <row r="9" spans="1:18" x14ac:dyDescent="0.3">
      <c r="A9" t="s">
        <v>34</v>
      </c>
      <c r="B9" t="s">
        <v>40</v>
      </c>
      <c r="C9">
        <v>6.8181820000000002</v>
      </c>
      <c r="F9" t="s">
        <v>34</v>
      </c>
      <c r="G9" t="s">
        <v>40</v>
      </c>
      <c r="H9">
        <v>49.773069999999997</v>
      </c>
      <c r="N9" s="11" t="s">
        <v>41</v>
      </c>
      <c r="O9" s="13">
        <v>40.570180000000001</v>
      </c>
      <c r="P9" s="13">
        <v>8.6622810000000001</v>
      </c>
      <c r="Q9" s="13">
        <v>11.8421</v>
      </c>
      <c r="R9" s="13">
        <v>61.074561000000003</v>
      </c>
    </row>
    <row r="10" spans="1:18" x14ac:dyDescent="0.3">
      <c r="A10" t="s">
        <v>34</v>
      </c>
      <c r="B10" t="s">
        <v>41</v>
      </c>
      <c r="C10">
        <v>7.6043070000000004</v>
      </c>
      <c r="F10" t="s">
        <v>34</v>
      </c>
      <c r="G10" t="s">
        <v>41</v>
      </c>
      <c r="H10">
        <v>40.570180000000001</v>
      </c>
      <c r="N10" s="11" t="s">
        <v>39</v>
      </c>
      <c r="O10" s="13">
        <v>35.90504</v>
      </c>
      <c r="P10" s="13">
        <v>10.08902</v>
      </c>
      <c r="Q10" s="13">
        <v>10.830859999999999</v>
      </c>
      <c r="R10" s="13">
        <v>56.824919999999999</v>
      </c>
    </row>
    <row r="11" spans="1:18" x14ac:dyDescent="0.3">
      <c r="A11" t="s">
        <v>34</v>
      </c>
      <c r="B11" t="s">
        <v>42</v>
      </c>
      <c r="C11">
        <v>8.383839</v>
      </c>
      <c r="F11" t="s">
        <v>34</v>
      </c>
      <c r="G11" t="s">
        <v>42</v>
      </c>
      <c r="H11">
        <v>34.214619999999996</v>
      </c>
      <c r="N11" s="11" t="s">
        <v>36</v>
      </c>
      <c r="O11" s="13">
        <v>36.883940000000003</v>
      </c>
      <c r="P11" s="13">
        <v>8.7440390000000008</v>
      </c>
      <c r="Q11" s="13">
        <v>10.65183</v>
      </c>
      <c r="R11" s="13">
        <v>56.279809</v>
      </c>
    </row>
    <row r="12" spans="1:18" x14ac:dyDescent="0.3">
      <c r="A12" t="s">
        <v>34</v>
      </c>
      <c r="B12" t="s">
        <v>5</v>
      </c>
      <c r="C12">
        <v>5.8346840000000002</v>
      </c>
      <c r="F12" t="s">
        <v>34</v>
      </c>
      <c r="G12" t="s">
        <v>5</v>
      </c>
      <c r="H12">
        <v>32.763530000000003</v>
      </c>
      <c r="N12" s="11" t="s">
        <v>3</v>
      </c>
      <c r="O12" s="13">
        <v>36.815069999999999</v>
      </c>
      <c r="P12" s="13">
        <v>7.8767120000000004</v>
      </c>
      <c r="Q12" s="13">
        <v>10.27397</v>
      </c>
      <c r="R12" s="13">
        <v>54.965751999999995</v>
      </c>
    </row>
    <row r="13" spans="1:18" x14ac:dyDescent="0.3">
      <c r="A13" t="s">
        <v>34</v>
      </c>
      <c r="B13" t="s">
        <v>3</v>
      </c>
      <c r="C13">
        <v>6.1505830000000001</v>
      </c>
      <c r="F13" t="s">
        <v>34</v>
      </c>
      <c r="G13" t="s">
        <v>3</v>
      </c>
      <c r="H13">
        <v>36.815069999999999</v>
      </c>
      <c r="N13" s="11" t="s">
        <v>42</v>
      </c>
      <c r="O13" s="13">
        <v>34.214619999999996</v>
      </c>
      <c r="P13" s="13">
        <v>10.10886</v>
      </c>
      <c r="Q13" s="13">
        <v>9.7978229999999993</v>
      </c>
      <c r="R13" s="13">
        <v>54.121302999999997</v>
      </c>
    </row>
    <row r="14" spans="1:18" x14ac:dyDescent="0.3">
      <c r="A14" t="s">
        <v>34</v>
      </c>
      <c r="B14" t="s">
        <v>2</v>
      </c>
      <c r="C14">
        <v>6.3291139999999997</v>
      </c>
      <c r="F14" t="s">
        <v>34</v>
      </c>
      <c r="G14" t="s">
        <v>2</v>
      </c>
      <c r="H14">
        <v>29.370629999999998</v>
      </c>
      <c r="N14" s="11" t="s">
        <v>37</v>
      </c>
      <c r="O14" s="13">
        <v>28.625229999999998</v>
      </c>
      <c r="P14" s="13">
        <v>9.9811680000000003</v>
      </c>
      <c r="Q14" s="13">
        <v>12.24105</v>
      </c>
      <c r="R14" s="13">
        <v>50.847448</v>
      </c>
    </row>
    <row r="15" spans="1:18" x14ac:dyDescent="0.3">
      <c r="A15" t="s">
        <v>43</v>
      </c>
      <c r="B15" t="s">
        <v>35</v>
      </c>
      <c r="C15">
        <v>4.1666670000000003</v>
      </c>
      <c r="F15" t="s">
        <v>43</v>
      </c>
      <c r="G15" t="s">
        <v>35</v>
      </c>
      <c r="H15">
        <v>10.043670000000001</v>
      </c>
      <c r="N15" s="11" t="s">
        <v>38</v>
      </c>
      <c r="O15" s="13">
        <v>29.03811</v>
      </c>
      <c r="P15" s="13">
        <v>10.889290000000001</v>
      </c>
      <c r="Q15" s="13">
        <v>10.889290000000001</v>
      </c>
      <c r="R15" s="13">
        <v>50.816690000000001</v>
      </c>
    </row>
    <row r="16" spans="1:18" x14ac:dyDescent="0.3">
      <c r="A16" t="s">
        <v>43</v>
      </c>
      <c r="B16" t="s">
        <v>36</v>
      </c>
      <c r="C16">
        <v>5.7337220000000002</v>
      </c>
      <c r="F16" t="s">
        <v>43</v>
      </c>
      <c r="G16" t="s">
        <v>36</v>
      </c>
      <c r="H16">
        <v>8.7440390000000008</v>
      </c>
      <c r="N16" s="11" t="s">
        <v>47</v>
      </c>
      <c r="O16" s="13">
        <v>29.33071</v>
      </c>
      <c r="P16" s="13">
        <v>9.0551189999999995</v>
      </c>
      <c r="Q16" s="13">
        <v>11.61417</v>
      </c>
      <c r="R16" s="13">
        <v>49.999999000000003</v>
      </c>
    </row>
    <row r="17" spans="1:18" x14ac:dyDescent="0.3">
      <c r="A17" t="s">
        <v>43</v>
      </c>
      <c r="B17" t="s">
        <v>37</v>
      </c>
      <c r="C17">
        <v>5.1835849999999999</v>
      </c>
      <c r="F17" t="s">
        <v>43</v>
      </c>
      <c r="G17" t="s">
        <v>37</v>
      </c>
      <c r="H17">
        <v>9.9811680000000003</v>
      </c>
      <c r="N17" s="11" t="s">
        <v>2</v>
      </c>
      <c r="O17" s="13">
        <v>29.370629999999998</v>
      </c>
      <c r="P17" s="13">
        <v>11.538460000000001</v>
      </c>
      <c r="Q17" s="13">
        <v>9.0909089999999999</v>
      </c>
      <c r="R17" s="13">
        <v>49.999999000000003</v>
      </c>
    </row>
    <row r="18" spans="1:18" x14ac:dyDescent="0.3">
      <c r="A18" t="s">
        <v>43</v>
      </c>
      <c r="B18" t="s">
        <v>47</v>
      </c>
      <c r="C18">
        <v>6.1371840000000004</v>
      </c>
      <c r="F18" t="s">
        <v>43</v>
      </c>
      <c r="G18" t="s">
        <v>47</v>
      </c>
      <c r="H18">
        <v>9.0551189999999995</v>
      </c>
      <c r="N18" s="11" t="s">
        <v>35</v>
      </c>
      <c r="O18" s="13">
        <v>27.510919999999999</v>
      </c>
      <c r="P18" s="13">
        <v>10.043670000000001</v>
      </c>
      <c r="Q18" s="13">
        <v>11.79039</v>
      </c>
      <c r="R18" s="13">
        <v>49.34498</v>
      </c>
    </row>
    <row r="19" spans="1:18" x14ac:dyDescent="0.3">
      <c r="A19" t="s">
        <v>43</v>
      </c>
      <c r="B19" t="s">
        <v>38</v>
      </c>
      <c r="C19">
        <v>7.1428570000000002</v>
      </c>
      <c r="F19" t="s">
        <v>43</v>
      </c>
      <c r="G19" t="s">
        <v>38</v>
      </c>
      <c r="H19">
        <v>10.889290000000001</v>
      </c>
      <c r="N19" s="11" t="s">
        <v>5</v>
      </c>
      <c r="O19" s="13">
        <v>32.763530000000003</v>
      </c>
      <c r="P19" s="13">
        <v>6.5527069999999998</v>
      </c>
      <c r="Q19" s="13">
        <v>9.6866090000000007</v>
      </c>
      <c r="R19" s="13">
        <v>49.002846000000005</v>
      </c>
    </row>
    <row r="20" spans="1:18" x14ac:dyDescent="0.3">
      <c r="A20" t="s">
        <v>43</v>
      </c>
      <c r="B20" t="s">
        <v>39</v>
      </c>
      <c r="C20">
        <v>6.5321809999999996</v>
      </c>
      <c r="F20" t="s">
        <v>43</v>
      </c>
      <c r="G20" t="s">
        <v>39</v>
      </c>
      <c r="H20">
        <v>10.08902</v>
      </c>
      <c r="N20" s="11" t="s">
        <v>55</v>
      </c>
      <c r="O20" s="13">
        <v>410.80105000000003</v>
      </c>
      <c r="P20" s="13">
        <v>112.31590999999999</v>
      </c>
      <c r="Q20" s="13">
        <v>128.542587</v>
      </c>
      <c r="R20" s="13">
        <v>651.65954699999998</v>
      </c>
    </row>
    <row r="21" spans="1:18" x14ac:dyDescent="0.3">
      <c r="A21" t="s">
        <v>43</v>
      </c>
      <c r="B21" t="s">
        <v>40</v>
      </c>
      <c r="C21">
        <v>9.2532460000000007</v>
      </c>
      <c r="F21" t="s">
        <v>43</v>
      </c>
      <c r="G21" t="s">
        <v>40</v>
      </c>
      <c r="H21">
        <v>8.7745840000000008</v>
      </c>
    </row>
    <row r="22" spans="1:18" x14ac:dyDescent="0.3">
      <c r="A22" t="s">
        <v>43</v>
      </c>
      <c r="B22" t="s">
        <v>41</v>
      </c>
      <c r="C22">
        <v>7.5370119999999998</v>
      </c>
      <c r="F22" t="s">
        <v>43</v>
      </c>
      <c r="G22" t="s">
        <v>41</v>
      </c>
      <c r="H22">
        <v>8.6622810000000001</v>
      </c>
    </row>
    <row r="23" spans="1:18" x14ac:dyDescent="0.3">
      <c r="A23" t="s">
        <v>43</v>
      </c>
      <c r="B23" t="s">
        <v>42</v>
      </c>
      <c r="C23">
        <v>7.676768</v>
      </c>
      <c r="F23" t="s">
        <v>43</v>
      </c>
      <c r="G23" t="s">
        <v>42</v>
      </c>
      <c r="H23">
        <v>10.10886</v>
      </c>
    </row>
    <row r="24" spans="1:18" x14ac:dyDescent="0.3">
      <c r="A24" t="s">
        <v>43</v>
      </c>
      <c r="B24" t="s">
        <v>5</v>
      </c>
      <c r="C24">
        <v>5.3484600000000002</v>
      </c>
      <c r="F24" t="s">
        <v>43</v>
      </c>
      <c r="G24" t="s">
        <v>5</v>
      </c>
      <c r="H24">
        <v>6.5527069999999998</v>
      </c>
    </row>
    <row r="25" spans="1:18" x14ac:dyDescent="0.3">
      <c r="A25" t="s">
        <v>43</v>
      </c>
      <c r="B25" t="s">
        <v>3</v>
      </c>
      <c r="C25">
        <v>5.4082710000000001</v>
      </c>
      <c r="F25" t="s">
        <v>43</v>
      </c>
      <c r="G25" t="s">
        <v>3</v>
      </c>
      <c r="H25">
        <v>7.8767120000000004</v>
      </c>
    </row>
    <row r="26" spans="1:18" x14ac:dyDescent="0.3">
      <c r="A26" t="s">
        <v>43</v>
      </c>
      <c r="B26" t="s">
        <v>2</v>
      </c>
      <c r="C26">
        <v>4.2194089999999997</v>
      </c>
      <c r="F26" t="s">
        <v>43</v>
      </c>
      <c r="G26" t="s">
        <v>2</v>
      </c>
      <c r="H26">
        <v>11.538460000000001</v>
      </c>
    </row>
    <row r="27" spans="1:18" x14ac:dyDescent="0.3">
      <c r="A27" t="s">
        <v>44</v>
      </c>
      <c r="B27" t="s">
        <v>35</v>
      </c>
      <c r="C27">
        <v>16.94444</v>
      </c>
      <c r="F27" t="s">
        <v>44</v>
      </c>
      <c r="G27" t="s">
        <v>35</v>
      </c>
      <c r="H27">
        <v>11.79039</v>
      </c>
    </row>
    <row r="28" spans="1:18" x14ac:dyDescent="0.3">
      <c r="A28" t="s">
        <v>44</v>
      </c>
      <c r="B28" t="s">
        <v>36</v>
      </c>
      <c r="C28">
        <v>18.95044</v>
      </c>
      <c r="F28" t="s">
        <v>44</v>
      </c>
      <c r="G28" t="s">
        <v>36</v>
      </c>
      <c r="H28">
        <v>10.65183</v>
      </c>
    </row>
    <row r="29" spans="1:18" x14ac:dyDescent="0.3">
      <c r="A29" t="s">
        <v>44</v>
      </c>
      <c r="B29" t="s">
        <v>37</v>
      </c>
      <c r="C29">
        <v>20.086390000000002</v>
      </c>
      <c r="F29" t="s">
        <v>44</v>
      </c>
      <c r="G29" t="s">
        <v>37</v>
      </c>
      <c r="H29">
        <v>12.24105</v>
      </c>
    </row>
    <row r="30" spans="1:18" x14ac:dyDescent="0.3">
      <c r="A30" t="s">
        <v>44</v>
      </c>
      <c r="B30" t="s">
        <v>47</v>
      </c>
      <c r="C30">
        <v>18.772559999999999</v>
      </c>
      <c r="F30" t="s">
        <v>44</v>
      </c>
      <c r="G30" t="s">
        <v>47</v>
      </c>
      <c r="H30">
        <v>11.61417</v>
      </c>
    </row>
    <row r="31" spans="1:18" x14ac:dyDescent="0.3">
      <c r="A31" t="s">
        <v>44</v>
      </c>
      <c r="B31" t="s">
        <v>38</v>
      </c>
      <c r="C31">
        <v>18.43318</v>
      </c>
      <c r="F31" t="s">
        <v>44</v>
      </c>
      <c r="G31" t="s">
        <v>38</v>
      </c>
      <c r="H31">
        <v>10.889290000000001</v>
      </c>
    </row>
    <row r="32" spans="1:18" x14ac:dyDescent="0.3">
      <c r="A32" t="s">
        <v>44</v>
      </c>
      <c r="B32" t="s">
        <v>39</v>
      </c>
      <c r="C32">
        <v>20.749279999999999</v>
      </c>
      <c r="F32" t="s">
        <v>44</v>
      </c>
      <c r="G32" t="s">
        <v>39</v>
      </c>
      <c r="H32">
        <v>10.830859999999999</v>
      </c>
    </row>
    <row r="33" spans="1:8" x14ac:dyDescent="0.3">
      <c r="A33" t="s">
        <v>44</v>
      </c>
      <c r="B33" t="s">
        <v>40</v>
      </c>
      <c r="C33">
        <v>25</v>
      </c>
      <c r="F33" t="s">
        <v>44</v>
      </c>
      <c r="G33" t="s">
        <v>40</v>
      </c>
      <c r="H33">
        <v>9.8335860000000004</v>
      </c>
    </row>
    <row r="34" spans="1:8" x14ac:dyDescent="0.3">
      <c r="A34" t="s">
        <v>44</v>
      </c>
      <c r="B34" t="s">
        <v>41</v>
      </c>
      <c r="C34">
        <v>23.755050000000001</v>
      </c>
      <c r="F34" t="s">
        <v>44</v>
      </c>
      <c r="G34" t="s">
        <v>41</v>
      </c>
      <c r="H34">
        <v>11.8421</v>
      </c>
    </row>
    <row r="35" spans="1:8" x14ac:dyDescent="0.3">
      <c r="A35" t="s">
        <v>44</v>
      </c>
      <c r="B35" t="s">
        <v>42</v>
      </c>
      <c r="C35">
        <v>21.818180000000002</v>
      </c>
      <c r="F35" t="s">
        <v>44</v>
      </c>
      <c r="G35" t="s">
        <v>42</v>
      </c>
      <c r="H35">
        <v>9.7978229999999993</v>
      </c>
    </row>
    <row r="36" spans="1:8" x14ac:dyDescent="0.3">
      <c r="A36" t="s">
        <v>44</v>
      </c>
      <c r="B36" t="s">
        <v>5</v>
      </c>
      <c r="C36">
        <v>17.504049999999999</v>
      </c>
      <c r="F36" t="s">
        <v>44</v>
      </c>
      <c r="G36" t="s">
        <v>5</v>
      </c>
      <c r="H36">
        <v>9.6866090000000007</v>
      </c>
    </row>
    <row r="37" spans="1:8" x14ac:dyDescent="0.3">
      <c r="A37" t="s">
        <v>44</v>
      </c>
      <c r="B37" t="s">
        <v>3</v>
      </c>
      <c r="C37">
        <v>18.66384</v>
      </c>
      <c r="F37" t="s">
        <v>44</v>
      </c>
      <c r="G37" t="s">
        <v>3</v>
      </c>
      <c r="H37">
        <v>10.27397</v>
      </c>
    </row>
    <row r="38" spans="1:8" x14ac:dyDescent="0.3">
      <c r="A38" t="s">
        <v>44</v>
      </c>
      <c r="B38" t="s">
        <v>2</v>
      </c>
      <c r="C38">
        <v>16.87764</v>
      </c>
      <c r="F38" t="s">
        <v>44</v>
      </c>
      <c r="G38" t="s">
        <v>2</v>
      </c>
      <c r="H38">
        <v>9.0909089999999999</v>
      </c>
    </row>
  </sheetData>
  <mergeCells count="2">
    <mergeCell ref="A1:C1"/>
    <mergeCell ref="F1:H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Adrian Rodriguez Moreno</dc:creator>
  <cp:lastModifiedBy>Jesús Adrian Rodriguez Moreno</cp:lastModifiedBy>
  <dcterms:created xsi:type="dcterms:W3CDTF">2020-10-02T17:37:32Z</dcterms:created>
  <dcterms:modified xsi:type="dcterms:W3CDTF">2021-05-18T21:35:56Z</dcterms:modified>
</cp:coreProperties>
</file>