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83b338433be272ed/NIESR/Observatory/"/>
    </mc:Choice>
  </mc:AlternateContent>
  <xr:revisionPtr revIDLastSave="34" documentId="8_{7F81A0A9-59CF-4834-B161-9C380BCBC312}" xr6:coauthVersionLast="47" xr6:coauthVersionMax="47" xr10:uidLastSave="{0DC4021F-E16B-4A1B-A11E-8F5C9C5ED63B}"/>
  <bookViews>
    <workbookView xWindow="-120" yWindow="-120" windowWidth="29040" windowHeight="15840" xr2:uid="{00000000-000D-0000-FFFF-FFFF00000000}"/>
  </bookViews>
  <sheets>
    <sheet name="Dat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<sst xmlns="http://schemas.openxmlformats.org/spreadsheetml/2006/main" count="528" uniqueCount="518">
  <si>
    <t>1/1/2018</t>
  </si>
  <si>
    <t>2/1/2018</t>
  </si>
  <si>
    <t>3/1/2018</t>
  </si>
  <si>
    <t>4/1/2018</t>
  </si>
  <si>
    <t>5/1/2018</t>
  </si>
  <si>
    <t>6/1/2018</t>
  </si>
  <si>
    <t>7/1/2018</t>
  </si>
  <si>
    <t>8/1/2018</t>
  </si>
  <si>
    <t>9/1/2018</t>
  </si>
  <si>
    <t>10/1/2018</t>
  </si>
  <si>
    <t>11/1/2018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</si>
  <si>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</si>
  <si>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</si>
  <si>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</si>
  <si>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</si>
  <si>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</si>
  <si>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</si>
  <si>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</si>
  <si>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</si>
  <si>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</si>
  <si>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</si>
  <si>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</si>
  <si>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</si>
  <si>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</si>
  <si>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</si>
  <si>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</si>
  <si>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</si>
  <si>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</si>
  <si>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</si>
  <si>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</si>
  <si>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</si>
  <si>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</si>
  <si>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</si>
  <si>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</si>
  <si>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</si>
  <si>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1/1/2021</t>
  </si>
  <si>
    <t>2/1/2021</t>
  </si>
  <si>
    <t>3/1/2021</t>
  </si>
  <si>
    <t>4/1/2021</t>
  </si>
  <si>
    <t>5/1/2021</t>
  </si>
  <si>
    <t>6/1/2021</t>
  </si>
  <si>
    <t>7/1/2021</t>
  </si>
  <si>
    <t>8/1/2021</t>
  </si>
  <si>
    <t>9/1/2021</t>
  </si>
  <si>
    <t>10/1/2021</t>
  </si>
  <si>
    <t>11/1/2021</t>
  </si>
  <si>
    <t>1/1/1983</t>
  </si>
  <si>
    <t>2/1/1983</t>
  </si>
  <si>
    <t>3/1/1983</t>
  </si>
  <si>
    <t>4/1/1983</t>
  </si>
  <si>
    <t>5/1/1983</t>
  </si>
  <si>
    <t>6/1/1983</t>
  </si>
  <si>
    <t>7/1/1983</t>
  </si>
  <si>
    <t>8/1/1983</t>
  </si>
  <si>
    <t>9/1/1983</t>
  </si>
  <si>
    <t>10/1/1983</t>
  </si>
  <si>
    <t>11/1/1983</t>
  </si>
  <si>
    <t>12/1/1983</t>
  </si>
  <si>
    <t>1/1/1984</t>
  </si>
  <si>
    <t>2/1/1984</t>
  </si>
  <si>
    <t>3/1/1984</t>
  </si>
  <si>
    <t>4/1/1984</t>
  </si>
  <si>
    <t>5/1/1984</t>
  </si>
  <si>
    <t>6/1/1984</t>
  </si>
  <si>
    <t>7/1/1984</t>
  </si>
  <si>
    <t>8/1/1984</t>
  </si>
  <si>
    <t>9/1/1984</t>
  </si>
  <si>
    <t>10/1/1984</t>
  </si>
  <si>
    <t>11/1/1984</t>
  </si>
  <si>
    <t>12/1/1984</t>
  </si>
  <si>
    <t>1/1/1985</t>
  </si>
  <si>
    <t>2/1/1985</t>
  </si>
  <si>
    <t>3/1/1985</t>
  </si>
  <si>
    <t>4/1/1985</t>
  </si>
  <si>
    <t>5/1/1985</t>
  </si>
  <si>
    <t>6/1/1985</t>
  </si>
  <si>
    <t>7/1/1985</t>
  </si>
  <si>
    <t>8/1/1985</t>
  </si>
  <si>
    <t>9/1/1985</t>
  </si>
  <si>
    <t>10/1/1985</t>
  </si>
  <si>
    <t>11/1/1985</t>
  </si>
  <si>
    <t>12/1/1985</t>
  </si>
  <si>
    <t>1/1/1986</t>
  </si>
  <si>
    <t>2/1/1986</t>
  </si>
  <si>
    <t>3/1/1986</t>
  </si>
  <si>
    <t>4/1/1986</t>
  </si>
  <si>
    <t>5/1/1986</t>
  </si>
  <si>
    <t>6/1/1986</t>
  </si>
  <si>
    <t>7/1/1986</t>
  </si>
  <si>
    <t>8/1/1986</t>
  </si>
  <si>
    <t>9/1/1986</t>
  </si>
  <si>
    <t>10/1/1986</t>
  </si>
  <si>
    <t>11/1/1986</t>
  </si>
  <si>
    <t>12/1/1986</t>
  </si>
  <si>
    <t>1/1/1987</t>
  </si>
  <si>
    <t>2/1/1987</t>
  </si>
  <si>
    <t>3/1/1987</t>
  </si>
  <si>
    <t>4/1/1987</t>
  </si>
  <si>
    <t>5/1/1987</t>
  </si>
  <si>
    <t>6/1/1987</t>
  </si>
  <si>
    <t>7/1/1987</t>
  </si>
  <si>
    <t>8/1/1987</t>
  </si>
  <si>
    <t>9/1/1987</t>
  </si>
  <si>
    <t>10/1/1987</t>
  </si>
  <si>
    <t>11/1/1987</t>
  </si>
  <si>
    <t>12/1/1987</t>
  </si>
  <si>
    <t>1/1/1988</t>
  </si>
  <si>
    <t>2/1/1988</t>
  </si>
  <si>
    <t>3/1/1988</t>
  </si>
  <si>
    <t>4/1/1988</t>
  </si>
  <si>
    <t>5/1/1988</t>
  </si>
  <si>
    <t>6/1/1988</t>
  </si>
  <si>
    <t>7/1/1988</t>
  </si>
  <si>
    <t>8/1/1988</t>
  </si>
  <si>
    <t>9/1/1988</t>
  </si>
  <si>
    <t>10/1/1988</t>
  </si>
  <si>
    <t>11/1/1988</t>
  </si>
  <si>
    <t>12/1/1988</t>
  </si>
  <si>
    <t>1/1/1989</t>
  </si>
  <si>
    <t>2/1/1989</t>
  </si>
  <si>
    <t>3/1/1989</t>
  </si>
  <si>
    <t>4/1/1989</t>
  </si>
  <si>
    <t>5/1/1989</t>
  </si>
  <si>
    <t>6/1/1989</t>
  </si>
  <si>
    <t>7/1/1989</t>
  </si>
  <si>
    <t>8/1/1989</t>
  </si>
  <si>
    <t>9/1/1989</t>
  </si>
  <si>
    <t>10/1/1989</t>
  </si>
  <si>
    <t>11/1/1989</t>
  </si>
  <si>
    <t>12/1/1989</t>
  </si>
  <si>
    <t>1/1/1990</t>
  </si>
  <si>
    <t>2/1/1990</t>
  </si>
  <si>
    <t>3/1/1990</t>
  </si>
  <si>
    <t>4/1/1990</t>
  </si>
  <si>
    <t>5/1/1990</t>
  </si>
  <si>
    <t>6/1/1990</t>
  </si>
  <si>
    <t>7/1/1990</t>
  </si>
  <si>
    <t>8/1/1990</t>
  </si>
  <si>
    <t>9/1/1990</t>
  </si>
  <si>
    <t>10/1/1990</t>
  </si>
  <si>
    <t>11/1/1990</t>
  </si>
  <si>
    <t>12/1/1990</t>
  </si>
  <si>
    <t>1/1/1991</t>
  </si>
  <si>
    <t>2/1/1991</t>
  </si>
  <si>
    <t>3/1/1991</t>
  </si>
  <si>
    <t>4/1/1991</t>
  </si>
  <si>
    <t>5/1/1991</t>
  </si>
  <si>
    <t>6/1/1991</t>
  </si>
  <si>
    <t>7/1/1991</t>
  </si>
  <si>
    <t>8/1/1991</t>
  </si>
  <si>
    <t>9/1/1991</t>
  </si>
  <si>
    <t>10/1/1991</t>
  </si>
  <si>
    <t>11/1/1991</t>
  </si>
  <si>
    <t>12/1/1991</t>
  </si>
  <si>
    <t>1/1/1992</t>
  </si>
  <si>
    <t>2/1/1992</t>
  </si>
  <si>
    <t>3/1/1992</t>
  </si>
  <si>
    <t>4/1/1992</t>
  </si>
  <si>
    <t>5/1/1992</t>
  </si>
  <si>
    <t>6/1/1992</t>
  </si>
  <si>
    <t>7/1/1992</t>
  </si>
  <si>
    <t>8/1/1992</t>
  </si>
  <si>
    <t>9/1/1992</t>
  </si>
  <si>
    <t>10/1/1992</t>
  </si>
  <si>
    <t>11/1/1992</t>
  </si>
  <si>
    <t>12/1/1992</t>
  </si>
  <si>
    <t>1/1/1993</t>
  </si>
  <si>
    <t>2/1/1993</t>
  </si>
  <si>
    <t>3/1/1993</t>
  </si>
  <si>
    <t>4/1/1993</t>
  </si>
  <si>
    <t>5/1/1993</t>
  </si>
  <si>
    <t>6/1/1993</t>
  </si>
  <si>
    <t>7/1/1993</t>
  </si>
  <si>
    <t>8/1/1993</t>
  </si>
  <si>
    <t>9/1/1993</t>
  </si>
  <si>
    <t>10/1/1993</t>
  </si>
  <si>
    <t>11/1/1993</t>
  </si>
  <si>
    <t>12/1/1993</t>
  </si>
  <si>
    <t>1/1/1994</t>
  </si>
  <si>
    <t>2/1/1994</t>
  </si>
  <si>
    <t>3/1/1994</t>
  </si>
  <si>
    <t>4/1/1994</t>
  </si>
  <si>
    <t>5/1/1994</t>
  </si>
  <si>
    <t>6/1/1994</t>
  </si>
  <si>
    <t>7/1/1994</t>
  </si>
  <si>
    <t>8/1/1994</t>
  </si>
  <si>
    <t>9/1/1994</t>
  </si>
  <si>
    <t>10/1/1994</t>
  </si>
  <si>
    <t>11/1/1994</t>
  </si>
  <si>
    <t>12/1/1994</t>
  </si>
  <si>
    <t>1/1/1995</t>
  </si>
  <si>
    <t>2/1/1995</t>
  </si>
  <si>
    <t>3/1/1995</t>
  </si>
  <si>
    <t>4/1/1995</t>
  </si>
  <si>
    <t>5/1/1995</t>
  </si>
  <si>
    <t>6/1/1995</t>
  </si>
  <si>
    <t>7/1/1995</t>
  </si>
  <si>
    <t>8/1/1995</t>
  </si>
  <si>
    <t>9/1/1995</t>
  </si>
  <si>
    <t>10/1/1995</t>
  </si>
  <si>
    <t>11/1/1995</t>
  </si>
  <si>
    <t>12/1/1995</t>
  </si>
  <si>
    <t>1/1/1996</t>
  </si>
  <si>
    <t>2/1/1996</t>
  </si>
  <si>
    <t>3/1/1996</t>
  </si>
  <si>
    <t>4/1/1996</t>
  </si>
  <si>
    <t>5/1/1996</t>
  </si>
  <si>
    <t>6/1/1996</t>
  </si>
  <si>
    <t>7/1/1996</t>
  </si>
  <si>
    <t>8/1/1996</t>
  </si>
  <si>
    <t>9/1/1996</t>
  </si>
  <si>
    <t>10/1/1996</t>
  </si>
  <si>
    <t>11/1/1996</t>
  </si>
  <si>
    <t>12/1/1996</t>
  </si>
  <si>
    <t>1/1/1997</t>
  </si>
  <si>
    <t>2/1/1997</t>
  </si>
  <si>
    <t>3/1/1997</t>
  </si>
  <si>
    <t>4/1/1997</t>
  </si>
  <si>
    <t>5/1/1997</t>
  </si>
  <si>
    <t>6/1/1997</t>
  </si>
  <si>
    <t>7/1/1997</t>
  </si>
  <si>
    <t>8/1/1997</t>
  </si>
  <si>
    <t>9/1/1997</t>
  </si>
  <si>
    <t>10/1/1997</t>
  </si>
  <si>
    <t>11/1/1997</t>
  </si>
  <si>
    <t>12/1/1997</t>
  </si>
  <si>
    <t>1/1/1998</t>
  </si>
  <si>
    <t>2/1/1998</t>
  </si>
  <si>
    <t>3/1/1998</t>
  </si>
  <si>
    <t>4/1/1998</t>
  </si>
  <si>
    <t>5/1/1998</t>
  </si>
  <si>
    <t>6/1/1998</t>
  </si>
  <si>
    <t>7/1/1998</t>
  </si>
  <si>
    <t>8/1/1998</t>
  </si>
  <si>
    <t>9/1/1998</t>
  </si>
  <si>
    <t>10/1/1998</t>
  </si>
  <si>
    <t>11/1/1998</t>
  </si>
  <si>
    <t>12/1/1998</t>
  </si>
  <si>
    <t>1/1/1999</t>
  </si>
  <si>
    <t>2/1/1999</t>
  </si>
  <si>
    <t>3/1/1999</t>
  </si>
  <si>
    <t>4/1/1999</t>
  </si>
  <si>
    <t>5/1/1999</t>
  </si>
  <si>
    <t>6/1/1999</t>
  </si>
  <si>
    <t>7/1/1999</t>
  </si>
  <si>
    <t>8/1/1999</t>
  </si>
  <si>
    <t>9/1/1999</t>
  </si>
  <si>
    <t>10/1/1999</t>
  </si>
  <si>
    <t>11/1/1999</t>
  </si>
  <si>
    <t>12/1/1999</t>
  </si>
  <si>
    <t>1/1/2000</t>
  </si>
  <si>
    <t>2/1/2000</t>
  </si>
  <si>
    <t>3/1/2000</t>
  </si>
  <si>
    <t>4/1/2000</t>
  </si>
  <si>
    <t>5/1/2000</t>
  </si>
  <si>
    <t>6/1/2000</t>
  </si>
  <si>
    <t>7/1/2000</t>
  </si>
  <si>
    <t>8/1/2000</t>
  </si>
  <si>
    <t>9/1/2000</t>
  </si>
  <si>
    <t>10/1/2000</t>
  </si>
  <si>
    <t>11/1/2000</t>
  </si>
  <si>
    <t>12/1/2000</t>
  </si>
  <si>
    <t>1/1/2001</t>
  </si>
  <si>
    <t>2/1/2001</t>
  </si>
  <si>
    <t>3/1/2001</t>
  </si>
  <si>
    <t>4/1/2001</t>
  </si>
  <si>
    <t>5/1/2001</t>
  </si>
  <si>
    <t>6/1/2001</t>
  </si>
  <si>
    <t>7/1/2001</t>
  </si>
  <si>
    <t>8/1/2001</t>
  </si>
  <si>
    <t>9/1/2001</t>
  </si>
  <si>
    <t>10/1/2001</t>
  </si>
  <si>
    <t>11/1/2001</t>
  </si>
  <si>
    <t>12/1/2001</t>
  </si>
  <si>
    <t>1/1/2002</t>
  </si>
  <si>
    <t>2/1/2002</t>
  </si>
  <si>
    <t>3/1/2002</t>
  </si>
  <si>
    <t>4/1/2002</t>
  </si>
  <si>
    <t>5/1/2002</t>
  </si>
  <si>
    <t>6/1/2002</t>
  </si>
  <si>
    <t>7/1/2002</t>
  </si>
  <si>
    <t>8/1/2002</t>
  </si>
  <si>
    <t>9/1/2002</t>
  </si>
  <si>
    <t>10/1/2002</t>
  </si>
  <si>
    <t>11/1/2002</t>
  </si>
  <si>
    <t>12/1/2002</t>
  </si>
  <si>
    <t>1/1/2003</t>
  </si>
  <si>
    <t>2/1/2003</t>
  </si>
  <si>
    <t>3/1/2003</t>
  </si>
  <si>
    <t>4/1/2003</t>
  </si>
  <si>
    <t>5/1/2003</t>
  </si>
  <si>
    <t>6/1/2003</t>
  </si>
  <si>
    <t>7/1/2003</t>
  </si>
  <si>
    <t>8/1/2003</t>
  </si>
  <si>
    <t>9/1/2003</t>
  </si>
  <si>
    <t>10/1/2003</t>
  </si>
  <si>
    <t>11/1/2003</t>
  </si>
  <si>
    <t>12/1/2003</t>
  </si>
  <si>
    <t>1/1/2004</t>
  </si>
  <si>
    <t>2/1/2004</t>
  </si>
  <si>
    <t>3/1/2004</t>
  </si>
  <si>
    <t>4/1/2004</t>
  </si>
  <si>
    <t>5/1/2004</t>
  </si>
  <si>
    <t>6/1/2004</t>
  </si>
  <si>
    <t>7/1/2004</t>
  </si>
  <si>
    <t>8/1/2004</t>
  </si>
  <si>
    <t>9/1/2004</t>
  </si>
  <si>
    <t>10/1/2004</t>
  </si>
  <si>
    <t>11/1/2004</t>
  </si>
  <si>
    <t>12/1/2004</t>
  </si>
  <si>
    <t>1/1/2005</t>
  </si>
  <si>
    <t>2/1/2005</t>
  </si>
  <si>
    <t>3/1/2005</t>
  </si>
  <si>
    <t>4/1/2005</t>
  </si>
  <si>
    <t>5/1/2005</t>
  </si>
  <si>
    <t>6/1/2005</t>
  </si>
  <si>
    <t>7/1/2005</t>
  </si>
  <si>
    <t>8/1/2005</t>
  </si>
  <si>
    <t>9/1/2005</t>
  </si>
  <si>
    <t>10/1/2005</t>
  </si>
  <si>
    <t>11/1/2005</t>
  </si>
  <si>
    <t>12/1/2005</t>
  </si>
  <si>
    <t>1/1/2006</t>
  </si>
  <si>
    <t>2/1/2006</t>
  </si>
  <si>
    <t>3/1/2006</t>
  </si>
  <si>
    <t>4/1/2006</t>
  </si>
  <si>
    <t>5/1/2006</t>
  </si>
  <si>
    <t>6/1/2006</t>
  </si>
  <si>
    <t>7/1/2006</t>
  </si>
  <si>
    <t>8/1/2006</t>
  </si>
  <si>
    <t>9/1/2006</t>
  </si>
  <si>
    <t>10/1/2006</t>
  </si>
  <si>
    <t>11/1/2006</t>
  </si>
  <si>
    <t>12/1/2006</t>
  </si>
  <si>
    <t>1/1/2007</t>
  </si>
  <si>
    <t>2/1/2007</t>
  </si>
  <si>
    <t>3/1/2007</t>
  </si>
  <si>
    <t>4/1/2007</t>
  </si>
  <si>
    <t>5/1/2007</t>
  </si>
  <si>
    <t>6/1/2007</t>
  </si>
  <si>
    <t>7/1/2007</t>
  </si>
  <si>
    <t>8/1/2007</t>
  </si>
  <si>
    <t>9/1/2007</t>
  </si>
  <si>
    <t>10/1/2007</t>
  </si>
  <si>
    <t>11/1/2007</t>
  </si>
  <si>
    <t>12/1/2007</t>
  </si>
  <si>
    <t>1/1/2008</t>
  </si>
  <si>
    <t>2/1/2008</t>
  </si>
  <si>
    <t>3/1/2008</t>
  </si>
  <si>
    <t>4/1/2008</t>
  </si>
  <si>
    <t>5/1/2008</t>
  </si>
  <si>
    <t>6/1/2008</t>
  </si>
  <si>
    <t>7/1/2008</t>
  </si>
  <si>
    <t>8/1/2008</t>
  </si>
  <si>
    <t>9/1/2008</t>
  </si>
  <si>
    <t>10/1/2008</t>
  </si>
  <si>
    <t>11/1/2008</t>
  </si>
  <si>
    <t>12/1/2008</t>
  </si>
  <si>
    <t>1/1/2009</t>
  </si>
  <si>
    <t>2/1/2009</t>
  </si>
  <si>
    <t>3/1/2009</t>
  </si>
  <si>
    <t>4/1/2009</t>
  </si>
  <si>
    <t>5/1/2009</t>
  </si>
  <si>
    <t>6/1/2009</t>
  </si>
  <si>
    <t>7/1/2009</t>
  </si>
  <si>
    <t>8/1/2009</t>
  </si>
  <si>
    <t>9/1/2009</t>
  </si>
  <si>
    <t>10/1/2009</t>
  </si>
  <si>
    <t>11/1/2009</t>
  </si>
  <si>
    <t>12/1/2009</t>
  </si>
  <si>
    <t>1/1/2010</t>
  </si>
  <si>
    <t>2/1/2010</t>
  </si>
  <si>
    <t>3/1/2010</t>
  </si>
  <si>
    <t>4/1/2010</t>
  </si>
  <si>
    <t>5/1/2010</t>
  </si>
  <si>
    <t>6/1/2010</t>
  </si>
  <si>
    <t>7/1/2010</t>
  </si>
  <si>
    <t>8/1/2010</t>
  </si>
  <si>
    <t>9/1/2010</t>
  </si>
  <si>
    <t>10/1/2010</t>
  </si>
  <si>
    <t>11/1/2010</t>
  </si>
  <si>
    <t>12/1/2010</t>
  </si>
  <si>
    <t>1/1/2011</t>
  </si>
  <si>
    <t>2/1/2011</t>
  </si>
  <si>
    <t>3/1/2011</t>
  </si>
  <si>
    <t>4/1/2011</t>
  </si>
  <si>
    <t>5/1/2011</t>
  </si>
  <si>
    <t>6/1/2011</t>
  </si>
  <si>
    <t>7/1/2011</t>
  </si>
  <si>
    <t>8/1/2011</t>
  </si>
  <si>
    <t>9/1/2011</t>
  </si>
  <si>
    <t>10/1/2011</t>
  </si>
  <si>
    <t>11/1/2011</t>
  </si>
  <si>
    <t>12/1/2011</t>
  </si>
  <si>
    <t>1/1/2012</t>
  </si>
  <si>
    <t>2/1/2012</t>
  </si>
  <si>
    <t>3/1/2012</t>
  </si>
  <si>
    <t>4/1/2012</t>
  </si>
  <si>
    <t>5/1/2012</t>
  </si>
  <si>
    <t>6/1/2012</t>
  </si>
  <si>
    <t>7/1/2012</t>
  </si>
  <si>
    <t>8/1/2012</t>
  </si>
  <si>
    <t>9/1/2012</t>
  </si>
  <si>
    <t>10/1/2012</t>
  </si>
  <si>
    <t>11/1/2012</t>
  </si>
  <si>
    <t>12/1/2012</t>
  </si>
  <si>
    <t>1/1/2013</t>
  </si>
  <si>
    <t>2/1/2013</t>
  </si>
  <si>
    <t>3/1/2013</t>
  </si>
  <si>
    <t>4/1/2013</t>
  </si>
  <si>
    <t>5/1/2013</t>
  </si>
  <si>
    <t>6/1/2013</t>
  </si>
  <si>
    <t>7/1/2013</t>
  </si>
  <si>
    <t>8/1/2013</t>
  </si>
  <si>
    <t>9/1/2013</t>
  </si>
  <si>
    <t>10/1/2013</t>
  </si>
  <si>
    <t>11/1/2013</t>
  </si>
  <si>
    <t>12/1/2013</t>
  </si>
  <si>
    <t>1/1/2014</t>
  </si>
  <si>
    <t>2/1/2014</t>
  </si>
  <si>
    <t>3/1/2014</t>
  </si>
  <si>
    <t>4/1/2014</t>
  </si>
  <si>
    <t>5/1/2014</t>
  </si>
  <si>
    <t>6/1/2014</t>
  </si>
  <si>
    <t>7/1/2014</t>
  </si>
  <si>
    <t>8/1/2014</t>
  </si>
  <si>
    <t>9/1/2014</t>
  </si>
  <si>
    <t>10/1/2014</t>
  </si>
  <si>
    <t>11/1/2014</t>
  </si>
  <si>
    <t>12/1/2014</t>
  </si>
  <si>
    <t>1/1/2015</t>
  </si>
  <si>
    <t>2/1/2015</t>
  </si>
  <si>
    <t>3/1/2015</t>
  </si>
  <si>
    <t>4/1/2015</t>
  </si>
  <si>
    <t>5/1/2015</t>
  </si>
  <si>
    <t>6/1/2015</t>
  </si>
  <si>
    <t>7/1/2015</t>
  </si>
  <si>
    <t>8/1/2015</t>
  </si>
  <si>
    <t>9/1/2015</t>
  </si>
  <si>
    <t>10/1/2015</t>
  </si>
  <si>
    <t>11/1/2015</t>
  </si>
  <si>
    <t>12/1/2015</t>
  </si>
  <si>
    <t>1/1/2016</t>
  </si>
  <si>
    <t>2/1/2016</t>
  </si>
  <si>
    <t>3/1/2016</t>
  </si>
  <si>
    <t>4/1/2016</t>
  </si>
  <si>
    <t>5/1/2016</t>
  </si>
  <si>
    <t>6/1/2016</t>
  </si>
  <si>
    <t>7/1/2016</t>
  </si>
  <si>
    <t>8/1/2016</t>
  </si>
  <si>
    <t>9/1/2016</t>
  </si>
  <si>
    <t>10/1/2016</t>
  </si>
  <si>
    <t>11/1/2016</t>
  </si>
  <si>
    <t>12/1/2016</t>
  </si>
  <si>
    <t>1/1/2017</t>
  </si>
  <si>
    <t>2/1/2017</t>
  </si>
  <si>
    <t>3/1/2017</t>
  </si>
  <si>
    <t>4/1/2017</t>
  </si>
  <si>
    <t>5/1/2017</t>
  </si>
  <si>
    <t>6/1/2017</t>
  </si>
  <si>
    <t>7/1/2017</t>
  </si>
  <si>
    <t>8/1/2017</t>
  </si>
  <si>
    <t>9/1/2017</t>
  </si>
  <si>
    <t>10/1/2017</t>
  </si>
  <si>
    <t>11/1/2017</t>
  </si>
  <si>
    <t>12/1/2017</t>
  </si>
  <si>
    <t>1/1/2018</t>
  </si>
  <si>
    <t>2/1/2018</t>
  </si>
  <si>
    <t>3/1/2018</t>
  </si>
  <si>
    <t>4/1/2018</t>
  </si>
  <si>
    <t>5/1/2018</t>
  </si>
  <si>
    <t>6/1/2018</t>
  </si>
  <si>
    <t>7/1/2018</t>
  </si>
  <si>
    <t>8/1/2018</t>
  </si>
  <si>
    <t>9/1/2018</t>
  </si>
  <si>
    <t>10/1/2018</t>
  </si>
  <si>
    <t>11/1/2018</t>
  </si>
  <si>
    <t>12/1/2018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</si>
  <si>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</si>
  <si>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</si>
  <si>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</si>
  <si>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</si>
  <si>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</si>
  <si>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</si>
  <si>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</si>
  <si>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</si>
  <si>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</si>
  <si>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</si>
  <si>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</si>
  <si>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</si>
  <si>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</si>
  <si>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</si>
  <si>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</si>
  <si>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</si>
  <si>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</si>
  <si>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</si>
  <si>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</si>
  <si>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</si>
  <si>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</si>
  <si>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</si>
  <si>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</si>
  <si>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</si>
  <si>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1/1/2021</t>
  </si>
  <si>
    <t>2/1/2021</t>
  </si>
  <si>
    <t>3/1/2021</t>
  </si>
  <si>
    <t>4/1/2021</t>
  </si>
  <si>
    <t>5/1/2021</t>
  </si>
  <si>
    <t>6/1/2021</t>
  </si>
  <si>
    <t>7/1/2021</t>
  </si>
  <si>
    <t>8/1/2021</t>
  </si>
  <si>
    <t>9/1/2021</t>
  </si>
  <si>
    <t>10/1/2021</t>
  </si>
  <si>
    <t>11/1/2021</t>
  </si>
  <si>
    <t xml:space="preserve">16% Trimmed Mean </t>
  </si>
  <si>
    <t>Core</t>
  </si>
  <si>
    <t xml:space="preserve">Median </t>
  </si>
  <si>
    <t>Headline</t>
  </si>
  <si>
    <t xml:space="preserve">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</si>
</sst>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2"/>
  </cellStyleXfs>
  <cellXfs count="4">
    <xf numFmtId="0" fontId="0" fillId="0" borderId="0" xfId="0"/>
    <xf numFmtId="14" fontId="0" fillId="0" borderId="0" xfId="0" applyNumberFormat="1"/>
    <xf numFmtId="49" fontId="0" fillId="0" borderId="1" xfId="0" applyNumberFormat="1" applyBorder="1"/>
    <xf numFmtId="0" fontId="1" fillId="0" borderId="2" xfId="1"/>
  </cellXfs>
  <cellStyles count="2">
    <cellStyle name="Normal" xfId="0" builtinId="0"/>
    <cellStyle name="Normal 2" xfId="1" xr:uid="{8E1CEB8F-F072-45A0-BD0D-39AAB0C5F6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Inflation Measures % y-o-y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Data!$J$433</c:f>
              <c:strCache>
                <c:ptCount val="1"/>
                <c:pt idx="0">
                  <c:v>16% Trimmed Mean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Data!$I$434:$I$469</c:f>
              <c:strCache>
                <c:ptCount val="3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1/1/2020</c:v>
                </c:pt>
                <c:pt idx="13">
                  <c:v>2/1/2020</c:v>
                </c:pt>
                <c:pt idx="14">
                  <c:v>3/1/2020</c:v>
                </c:pt>
                <c:pt idx="15">
                  <c:v>4/1/2020</c:v>
                </c:pt>
                <c:pt idx="16">
                  <c:v>5/1/2020</c:v>
                </c:pt>
                <c:pt idx="17">
                  <c:v>6/1/2020</c:v>
                </c:pt>
                <c:pt idx="18">
                  <c:v>7/1/2020</c:v>
                </c:pt>
                <c:pt idx="19">
                  <c:v>8/1/2020</c:v>
                </c:pt>
                <c:pt idx="20">
                  <c:v>9/1/2020</c:v>
                </c:pt>
                <c:pt idx="21">
                  <c:v>10/1/2020</c:v>
                </c:pt>
                <c:pt idx="22">
                  <c:v>11/1/2020</c:v>
                </c:pt>
                <c:pt idx="23">
                  <c:v>12/1/2020</c:v>
                </c:pt>
                <c:pt idx="24">
                  <c:v>1/1/2021</c:v>
                </c:pt>
                <c:pt idx="25">
                  <c:v>2/1/2021</c:v>
                </c:pt>
                <c:pt idx="26">
                  <c:v>3/1/2021</c:v>
                </c:pt>
                <c:pt idx="27">
                  <c:v>4/1/2021</c:v>
                </c:pt>
                <c:pt idx="28">
                  <c:v>5/1/2021</c:v>
                </c:pt>
                <c:pt idx="29">
                  <c:v>6/1/2021</c:v>
                </c:pt>
                <c:pt idx="30">
                  <c:v>7/1/2021</c:v>
                </c:pt>
                <c:pt idx="31">
                  <c:v>8/1/2021</c:v>
                </c:pt>
                <c:pt idx="32">
                  <c:v>9/1/2021</c:v>
                </c:pt>
                <c:pt idx="33">
                  <c:v>10/1/2021</c:v>
                </c:pt>
                <c:pt idx="34">
                  <c:v>11/1/2021</c:v>
                </c:pt>
                <c:pt idx="35">
                  <c:v>12/1/2021</c:v>
                </c:pt>
              </c:strCache>
            </c:strRef>
          </c:cat>
          <c:val>
            <c:numRef>
              <c:f>Data!$J$434:$J$469</c:f>
              <c:numCache>
                <c:formatCode>General</c:formatCode>
                <c:ptCount val="36"/>
                <c:pt idx="0">
                  <c:v>2.203080211111085</c:v>
                </c:pt>
                <c:pt idx="1">
                  <c:v>2.17557771317367</c:v>
                </c:pt>
                <c:pt idx="2">
                  <c:v>2.2858474857014861</c:v>
                </c:pt>
                <c:pt idx="3">
                  <c:v>2.293475308869608</c:v>
                </c:pt>
                <c:pt idx="4">
                  <c:v>2.200327902609978</c:v>
                </c:pt>
                <c:pt idx="5">
                  <c:v>2.2072856637552536</c:v>
                </c:pt>
                <c:pt idx="6">
                  <c:v>2.2738603105102007</c:v>
                </c:pt>
                <c:pt idx="7">
                  <c:v>2.3074470687402209</c:v>
                </c:pt>
                <c:pt idx="8">
                  <c:v>2.3081414049761046</c:v>
                </c:pt>
                <c:pt idx="9">
                  <c:v>2.381477639819507</c:v>
                </c:pt>
                <c:pt idx="10">
                  <c:v>2.4102551848941731</c:v>
                </c:pt>
                <c:pt idx="11">
                  <c:v>2.3418096392155539</c:v>
                </c:pt>
                <c:pt idx="12">
                  <c:v>2.3853266711883823</c:v>
                </c:pt>
                <c:pt idx="13">
                  <c:v>2.3961035637534613</c:v>
                </c:pt>
                <c:pt idx="14">
                  <c:v>2.2976412393283194</c:v>
                </c:pt>
                <c:pt idx="15">
                  <c:v>2.131485482294893</c:v>
                </c:pt>
                <c:pt idx="16">
                  <c:v>2.2304100142506837</c:v>
                </c:pt>
                <c:pt idx="17">
                  <c:v>2.2078385980838671</c:v>
                </c:pt>
                <c:pt idx="18">
                  <c:v>2.3204809274368405</c:v>
                </c:pt>
                <c:pt idx="19">
                  <c:v>2.3739362593118813</c:v>
                </c:pt>
                <c:pt idx="20">
                  <c:v>2.3170251561016375</c:v>
                </c:pt>
                <c:pt idx="21">
                  <c:v>2.2151861912366395</c:v>
                </c:pt>
                <c:pt idx="22">
                  <c:v>2.1193565555762679</c:v>
                </c:pt>
                <c:pt idx="23">
                  <c:v>2.1222332899244689</c:v>
                </c:pt>
                <c:pt idx="24">
                  <c:v>1.9658809146335883</c:v>
                </c:pt>
                <c:pt idx="25">
                  <c:v>2.0172229727696713</c:v>
                </c:pt>
                <c:pt idx="26">
                  <c:v>2.099049759758941</c:v>
                </c:pt>
                <c:pt idx="27">
                  <c:v>2.415146259695899</c:v>
                </c:pt>
                <c:pt idx="28">
                  <c:v>2.5873821438270763</c:v>
                </c:pt>
                <c:pt idx="29">
                  <c:v>2.8673678470596089</c:v>
                </c:pt>
                <c:pt idx="30">
                  <c:v>2.9552578465009018</c:v>
                </c:pt>
                <c:pt idx="31">
                  <c:v>3.1268629111824029</c:v>
                </c:pt>
                <c:pt idx="32">
                  <c:v>3.4899896555347065</c:v>
                </c:pt>
                <c:pt idx="33">
                  <c:v>4.0476455109638136</c:v>
                </c:pt>
                <c:pt idx="34">
                  <c:v>4.4598484590385716</c:v>
                </c:pt>
                <c:pt idx="35">
                  <c:v>4.7275408493955489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7-43C2-83C3-EA5A32DA0AC3}"/>
            </c:ext>
          </c:extLst>
        </c:ser>
        <c:ser>
          <c:idx val="1"/>
          <c:order val="1"/>
          <c:tx>
            <c:strRef>
              <c:f>Data!$K$433</c:f>
              <c:strCache>
                <c:ptCount val="1"/>
                <c:pt idx="0">
                  <c:v>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Data!$I$434:$I$469</c:f>
              <c:strCache>
                <c:ptCount val="3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1/1/2020</c:v>
                </c:pt>
                <c:pt idx="13">
                  <c:v>2/1/2020</c:v>
                </c:pt>
                <c:pt idx="14">
                  <c:v>3/1/2020</c:v>
                </c:pt>
                <c:pt idx="15">
                  <c:v>4/1/2020</c:v>
                </c:pt>
                <c:pt idx="16">
                  <c:v>5/1/2020</c:v>
                </c:pt>
                <c:pt idx="17">
                  <c:v>6/1/2020</c:v>
                </c:pt>
                <c:pt idx="18">
                  <c:v>7/1/2020</c:v>
                </c:pt>
                <c:pt idx="19">
                  <c:v>8/1/2020</c:v>
                </c:pt>
                <c:pt idx="20">
                  <c:v>9/1/2020</c:v>
                </c:pt>
                <c:pt idx="21">
                  <c:v>10/1/2020</c:v>
                </c:pt>
                <c:pt idx="22">
                  <c:v>11/1/2020</c:v>
                </c:pt>
                <c:pt idx="23">
                  <c:v>12/1/2020</c:v>
                </c:pt>
                <c:pt idx="24">
                  <c:v>1/1/2021</c:v>
                </c:pt>
                <c:pt idx="25">
                  <c:v>2/1/2021</c:v>
                </c:pt>
                <c:pt idx="26">
                  <c:v>3/1/2021</c:v>
                </c:pt>
                <c:pt idx="27">
                  <c:v>4/1/2021</c:v>
                </c:pt>
                <c:pt idx="28">
                  <c:v>5/1/2021</c:v>
                </c:pt>
                <c:pt idx="29">
                  <c:v>6/1/2021</c:v>
                </c:pt>
                <c:pt idx="30">
                  <c:v>7/1/2021</c:v>
                </c:pt>
                <c:pt idx="31">
                  <c:v>8/1/2021</c:v>
                </c:pt>
                <c:pt idx="32">
                  <c:v>9/1/2021</c:v>
                </c:pt>
                <c:pt idx="33">
                  <c:v>10/1/2021</c:v>
                </c:pt>
                <c:pt idx="34">
                  <c:v>11/1/2021</c:v>
                </c:pt>
                <c:pt idx="35">
                  <c:v>12/1/2021</c:v>
                </c:pt>
              </c:strCache>
            </c:strRef>
          </c:cat>
          <c:val>
            <c:numRef>
              <c:f>Data!$K$434:$K$469</c:f>
              <c:numCache>
                <c:formatCode>General</c:formatCode>
                <c:ptCount val="36"/>
                <c:pt idx="0">
                  <c:v>2.117647058823513</c:v>
                </c:pt>
                <c:pt idx="1">
                  <c:v>2.0352250489236834</c:v>
                </c:pt>
                <c:pt idx="2">
                  <c:v>2.0304568527918843</c:v>
                </c:pt>
                <c:pt idx="3">
                  <c:v>2.1036229061160983</c:v>
                </c:pt>
                <c:pt idx="4">
                  <c:v>2.0217729393467998</c:v>
                </c:pt>
                <c:pt idx="5">
                  <c:v>2.1747572815534078</c:v>
                </c:pt>
                <c:pt idx="6">
                  <c:v>2.2101589763474427</c:v>
                </c:pt>
                <c:pt idx="7">
                  <c:v>2.3634250290584857</c:v>
                </c:pt>
                <c:pt idx="8">
                  <c:v>2.3597678916827958</c:v>
                </c:pt>
                <c:pt idx="9">
                  <c:v>2.316602316602312</c:v>
                </c:pt>
                <c:pt idx="10">
                  <c:v>2.3130300693908978</c:v>
                </c:pt>
                <c:pt idx="11">
                  <c:v>2.2316275490573245</c:v>
                </c:pt>
                <c:pt idx="12">
                  <c:v>2.2657450076805086</c:v>
                </c:pt>
                <c:pt idx="13">
                  <c:v>2.3782125047947744</c:v>
                </c:pt>
                <c:pt idx="14">
                  <c:v>2.1048603138155375</c:v>
                </c:pt>
                <c:pt idx="15">
                  <c:v>1.411674933231577</c:v>
                </c:pt>
                <c:pt idx="16">
                  <c:v>1.2195121951219745</c:v>
                </c:pt>
                <c:pt idx="17">
                  <c:v>1.2162675788673472</c:v>
                </c:pt>
                <c:pt idx="18">
                  <c:v>1.5553869499241202</c:v>
                </c:pt>
                <c:pt idx="19">
                  <c:v>1.7032551097653226</c:v>
                </c:pt>
                <c:pt idx="20">
                  <c:v>1.7384731670445852</c:v>
                </c:pt>
                <c:pt idx="21">
                  <c:v>1.6603773584905612</c:v>
                </c:pt>
                <c:pt idx="22">
                  <c:v>1.657874905802581</c:v>
                </c:pt>
                <c:pt idx="23">
                  <c:v>1.5807301467820833</c:v>
                </c:pt>
                <c:pt idx="24">
                  <c:v>1.3894104393540996</c:v>
                </c:pt>
                <c:pt idx="25">
                  <c:v>1.2738853503184933</c:v>
                </c:pt>
                <c:pt idx="26">
                  <c:v>1.6491754122938351</c:v>
                </c:pt>
                <c:pt idx="27">
                  <c:v>2.9721595184349026</c:v>
                </c:pt>
                <c:pt idx="28">
                  <c:v>3.8027108433734913</c:v>
                </c:pt>
                <c:pt idx="29">
                  <c:v>4.4310927525347488</c:v>
                </c:pt>
                <c:pt idx="30">
                  <c:v>4.258498319013837</c:v>
                </c:pt>
                <c:pt idx="31">
                  <c:v>3.9449199851135264</c:v>
                </c:pt>
                <c:pt idx="32">
                  <c:v>4.0118870728083289</c:v>
                </c:pt>
                <c:pt idx="33">
                  <c:v>4.5657015590200523</c:v>
                </c:pt>
                <c:pt idx="34">
                  <c:v>4.9666419570051801</c:v>
                </c:pt>
                <c:pt idx="35">
                  <c:v>5.5205631715450343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7-43C2-83C3-EA5A32DA0AC3}"/>
            </c:ext>
          </c:extLst>
        </c:ser>
        <c:ser>
          <c:idx val="2"/>
          <c:order val="2"/>
          <c:tx>
            <c:strRef>
              <c:f>Data!$L$433</c:f>
              <c:strCache>
                <c:ptCount val="1"/>
                <c:pt idx="0">
                  <c:v>Median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Data!$I$434:$I$469</c:f>
              <c:strCache>
                <c:ptCount val="3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1/1/2020</c:v>
                </c:pt>
                <c:pt idx="13">
                  <c:v>2/1/2020</c:v>
                </c:pt>
                <c:pt idx="14">
                  <c:v>3/1/2020</c:v>
                </c:pt>
                <c:pt idx="15">
                  <c:v>4/1/2020</c:v>
                </c:pt>
                <c:pt idx="16">
                  <c:v>5/1/2020</c:v>
                </c:pt>
                <c:pt idx="17">
                  <c:v>6/1/2020</c:v>
                </c:pt>
                <c:pt idx="18">
                  <c:v>7/1/2020</c:v>
                </c:pt>
                <c:pt idx="19">
                  <c:v>8/1/2020</c:v>
                </c:pt>
                <c:pt idx="20">
                  <c:v>9/1/2020</c:v>
                </c:pt>
                <c:pt idx="21">
                  <c:v>10/1/2020</c:v>
                </c:pt>
                <c:pt idx="22">
                  <c:v>11/1/2020</c:v>
                </c:pt>
                <c:pt idx="23">
                  <c:v>12/1/2020</c:v>
                </c:pt>
                <c:pt idx="24">
                  <c:v>1/1/2021</c:v>
                </c:pt>
                <c:pt idx="25">
                  <c:v>2/1/2021</c:v>
                </c:pt>
                <c:pt idx="26">
                  <c:v>3/1/2021</c:v>
                </c:pt>
                <c:pt idx="27">
                  <c:v>4/1/2021</c:v>
                </c:pt>
                <c:pt idx="28">
                  <c:v>5/1/2021</c:v>
                </c:pt>
                <c:pt idx="29">
                  <c:v>6/1/2021</c:v>
                </c:pt>
                <c:pt idx="30">
                  <c:v>7/1/2021</c:v>
                </c:pt>
                <c:pt idx="31">
                  <c:v>8/1/2021</c:v>
                </c:pt>
                <c:pt idx="32">
                  <c:v>9/1/2021</c:v>
                </c:pt>
                <c:pt idx="33">
                  <c:v>10/1/2021</c:v>
                </c:pt>
                <c:pt idx="34">
                  <c:v>11/1/2021</c:v>
                </c:pt>
                <c:pt idx="35">
                  <c:v>12/1/2021</c:v>
                </c:pt>
              </c:strCache>
            </c:strRef>
          </c:cat>
          <c:val>
            <c:numRef>
              <c:f>Data!$L$434:$L$469</c:f>
              <c:numCache>
                <c:formatCode>General</c:formatCode>
                <c:ptCount val="36"/>
                <c:pt idx="0">
                  <c:v>2.6608316327257699</c:v>
                </c:pt>
                <c:pt idx="1">
                  <c:v>2.724997311808373</c:v>
                </c:pt>
                <c:pt idx="2">
                  <c:v>2.7828411717449639</c:v>
                </c:pt>
                <c:pt idx="3">
                  <c:v>2.801939537701335</c:v>
                </c:pt>
                <c:pt idx="4">
                  <c:v>2.75703978669699</c:v>
                </c:pt>
                <c:pt idx="5">
                  <c:v>2.8347903515309798</c:v>
                </c:pt>
                <c:pt idx="6">
                  <c:v>2.8626131483244781</c:v>
                </c:pt>
                <c:pt idx="7">
                  <c:v>2.8894292235532637</c:v>
                </c:pt>
                <c:pt idx="8">
                  <c:v>2.9277702057639128</c:v>
                </c:pt>
                <c:pt idx="9">
                  <c:v>2.9585133844328699</c:v>
                </c:pt>
                <c:pt idx="10">
                  <c:v>2.9161988404472918</c:v>
                </c:pt>
                <c:pt idx="11">
                  <c:v>2.8405975113371387</c:v>
                </c:pt>
                <c:pt idx="12">
                  <c:v>2.8121566201309007</c:v>
                </c:pt>
                <c:pt idx="13">
                  <c:v>2.8066686104967871</c:v>
                </c:pt>
                <c:pt idx="14">
                  <c:v>2.7731292123877478</c:v>
                </c:pt>
                <c:pt idx="15">
                  <c:v>2.6586734906578928</c:v>
                </c:pt>
                <c:pt idx="16">
                  <c:v>2.7020074837296408</c:v>
                </c:pt>
                <c:pt idx="17">
                  <c:v>2.5179886589749008</c:v>
                </c:pt>
                <c:pt idx="18">
                  <c:v>2.5362466653706668</c:v>
                </c:pt>
                <c:pt idx="19">
                  <c:v>2.5205768084867191</c:v>
                </c:pt>
                <c:pt idx="20">
                  <c:v>2.358373995343467</c:v>
                </c:pt>
                <c:pt idx="21">
                  <c:v>2.3659728250098553</c:v>
                </c:pt>
                <c:pt idx="22">
                  <c:v>2.2034661052213984</c:v>
                </c:pt>
                <c:pt idx="23">
                  <c:v>2.1814901619950495</c:v>
                </c:pt>
                <c:pt idx="24">
                  <c:v>2.0489819977476129</c:v>
                </c:pt>
                <c:pt idx="25">
                  <c:v>2.0528454211829601</c:v>
                </c:pt>
                <c:pt idx="26">
                  <c:v>1.9921082787133462</c:v>
                </c:pt>
                <c:pt idx="27">
                  <c:v>2.0844893831855513</c:v>
                </c:pt>
                <c:pt idx="28">
                  <c:v>2.0939035839449014</c:v>
                </c:pt>
                <c:pt idx="29">
                  <c:v>2.1915496204340426</c:v>
                </c:pt>
                <c:pt idx="30">
                  <c:v>2.259308326754184</c:v>
                </c:pt>
                <c:pt idx="31">
                  <c:v>2.3937690739981305</c:v>
                </c:pt>
                <c:pt idx="32">
                  <c:v>2.7497806385675219</c:v>
                </c:pt>
                <c:pt idx="33">
                  <c:v>3.0931839134355812</c:v>
                </c:pt>
                <c:pt idx="34">
                  <c:v>3.4664777775286417</c:v>
                </c:pt>
                <c:pt idx="35">
                  <c:v>3.7629765880312624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37-43C2-83C3-EA5A32DA0AC3}"/>
            </c:ext>
          </c:extLst>
        </c:ser>
        <c:ser>
          <c:idx val="3"/>
          <c:order val="3"/>
          <c:tx>
            <c:strRef>
              <c:f>Data!$M$433</c:f>
              <c:strCache>
                <c:ptCount val="1"/>
                <c:pt idx="0">
                  <c:v>Headline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Data!$I$434:$I$469</c:f>
              <c:strCache>
                <c:ptCount val="3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1/1/2020</c:v>
                </c:pt>
                <c:pt idx="13">
                  <c:v>2/1/2020</c:v>
                </c:pt>
                <c:pt idx="14">
                  <c:v>3/1/2020</c:v>
                </c:pt>
                <c:pt idx="15">
                  <c:v>4/1/2020</c:v>
                </c:pt>
                <c:pt idx="16">
                  <c:v>5/1/2020</c:v>
                </c:pt>
                <c:pt idx="17">
                  <c:v>6/1/2020</c:v>
                </c:pt>
                <c:pt idx="18">
                  <c:v>7/1/2020</c:v>
                </c:pt>
                <c:pt idx="19">
                  <c:v>8/1/2020</c:v>
                </c:pt>
                <c:pt idx="20">
                  <c:v>9/1/2020</c:v>
                </c:pt>
                <c:pt idx="21">
                  <c:v>10/1/2020</c:v>
                </c:pt>
                <c:pt idx="22">
                  <c:v>11/1/2020</c:v>
                </c:pt>
                <c:pt idx="23">
                  <c:v>12/1/2020</c:v>
                </c:pt>
                <c:pt idx="24">
                  <c:v>1/1/2021</c:v>
                </c:pt>
                <c:pt idx="25">
                  <c:v>2/1/2021</c:v>
                </c:pt>
                <c:pt idx="26">
                  <c:v>3/1/2021</c:v>
                </c:pt>
                <c:pt idx="27">
                  <c:v>4/1/2021</c:v>
                </c:pt>
                <c:pt idx="28">
                  <c:v>5/1/2021</c:v>
                </c:pt>
                <c:pt idx="29">
                  <c:v>6/1/2021</c:v>
                </c:pt>
                <c:pt idx="30">
                  <c:v>7/1/2021</c:v>
                </c:pt>
                <c:pt idx="31">
                  <c:v>8/1/2021</c:v>
                </c:pt>
                <c:pt idx="32">
                  <c:v>9/1/2021</c:v>
                </c:pt>
                <c:pt idx="33">
                  <c:v>10/1/2021</c:v>
                </c:pt>
                <c:pt idx="34">
                  <c:v>11/1/2021</c:v>
                </c:pt>
                <c:pt idx="35">
                  <c:v>12/1/2021</c:v>
                </c:pt>
              </c:strCache>
            </c:strRef>
          </c:cat>
          <c:val>
            <c:numRef>
              <c:f>Data!$M$434:$M$469</c:f>
              <c:numCache>
                <c:formatCode>General</c:formatCode>
                <c:ptCount val="36"/>
                <c:pt idx="0">
                  <c:v>1.4877362283876261</c:v>
                </c:pt>
                <c:pt idx="1">
                  <c:v>1.4841556357801711</c:v>
                </c:pt>
                <c:pt idx="2">
                  <c:v>1.843687374749492</c:v>
                </c:pt>
                <c:pt idx="3">
                  <c:v>1.9976028765481324</c:v>
                </c:pt>
                <c:pt idx="4">
                  <c:v>1.8341307814992103</c:v>
                </c:pt>
                <c:pt idx="5">
                  <c:v>1.671974522292996</c:v>
                </c:pt>
                <c:pt idx="6">
                  <c:v>1.8304814962196492</c:v>
                </c:pt>
                <c:pt idx="7">
                  <c:v>1.7481128327373918</c:v>
                </c:pt>
                <c:pt idx="8">
                  <c:v>1.7049960348929361</c:v>
                </c:pt>
                <c:pt idx="9">
                  <c:v>1.7793594306049654</c:v>
                </c:pt>
                <c:pt idx="10">
                  <c:v>2.0569620253164445</c:v>
                </c:pt>
                <c:pt idx="11">
                  <c:v>2.2574257425742594</c:v>
                </c:pt>
                <c:pt idx="12">
                  <c:v>2.4960380348652889</c:v>
                </c:pt>
                <c:pt idx="13">
                  <c:v>2.2924901185770841</c:v>
                </c:pt>
                <c:pt idx="14">
                  <c:v>1.5348288075560879</c:v>
                </c:pt>
                <c:pt idx="15">
                  <c:v>0.35252643948295859</c:v>
                </c:pt>
                <c:pt idx="16">
                  <c:v>0.19577133907595634</c:v>
                </c:pt>
                <c:pt idx="17">
                  <c:v>0.74393108848864742</c:v>
                </c:pt>
                <c:pt idx="18">
                  <c:v>1.0550996483001285</c:v>
                </c:pt>
                <c:pt idx="19">
                  <c:v>1.3276064037485158</c:v>
                </c:pt>
                <c:pt idx="20">
                  <c:v>1.4035087719298289</c:v>
                </c:pt>
                <c:pt idx="21">
                  <c:v>1.2043512043512061</c:v>
                </c:pt>
                <c:pt idx="22">
                  <c:v>1.1240310077519355</c:v>
                </c:pt>
                <c:pt idx="23">
                  <c:v>1.3168086754454134</c:v>
                </c:pt>
                <c:pt idx="24">
                  <c:v>1.3529184383455739</c:v>
                </c:pt>
                <c:pt idx="25">
                  <c:v>1.7001545595054068</c:v>
                </c:pt>
                <c:pt idx="26">
                  <c:v>2.635658914728678</c:v>
                </c:pt>
                <c:pt idx="27">
                  <c:v>4.1373926619828305</c:v>
                </c:pt>
                <c:pt idx="28">
                  <c:v>4.9628761234857377</c:v>
                </c:pt>
                <c:pt idx="29">
                  <c:v>5.3245239020598412</c:v>
                </c:pt>
                <c:pt idx="30">
                  <c:v>5.4</c:v>
                </c:pt>
                <c:pt idx="31">
                  <c:v>5.3</c:v>
                </c:pt>
                <c:pt idx="32">
                  <c:v>5.3825451749327069</c:v>
                </c:pt>
                <c:pt idx="33">
                  <c:v>6.2188099808061281</c:v>
                </c:pt>
                <c:pt idx="34">
                  <c:v>6.8</c:v>
                </c:pt>
                <c:pt idx="3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37-43C2-83C3-EA5A32DA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784992"/>
        <c:axId val="1180777504"/>
      </c:lineChart>
      <c:catAx>
        <c:axId val="118078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777504"/>
        <c:crosses val="autoZero"/>
        <c:auto val="1"/>
        <c:lblAlgn val="ctr"/>
        <c:lblOffset val="100"/>
        <c:noMultiLvlLbl val="0"/>
      </c:catAx>
      <c:valAx>
        <c:axId val="11807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78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443</xdr:row>
      <xdr:rowOff>180975</xdr:rowOff>
    </xdr:from>
    <xdr:to>
      <xdr:col>16</xdr:col>
      <xdr:colOff>485775</xdr:colOff>
      <xdr:row>459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E5E26-FEE8-43E2-AF3C-0C39C2FC9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9"/>
  <sheetViews>
    <sheetView tabSelected="1" topLeftCell="A429" workbookViewId="0">
      <selection activeCell="I433" sqref="I433:M469"/>
    </sheetView>
  </sheetViews>
  <sheetFormatPr defaultRowHeight="15" x14ac:dyDescent="0.25"/>
  <cols>
    <col min="1" max="1" width="9.85546875" bestFit="1" customWidth="1"/>
    <col min="2" max="2" width="20.5703125" bestFit="1" customWidth="1"/>
    <col min="9" max="9" width="11.42578125" customWidth="1"/>
  </cols>
  <sheetData>
    <row r="1" spans="1:5" x14ac:dyDescent="0.25">
      <c r="A1" s="2" t="s">
        <v>517</v>
      </c>
      <c r="B1" s="2" t="s">
        <v>513</v>
      </c>
      <c r="C1" t="s">
        <v>514</v>
      </c>
      <c r="D1" t="s">
        <v>515</v>
      </c>
      <c r="E1" t="s">
        <v>516</v>
      </c>
    </row>
    <row r="2" spans="1:5" x14ac:dyDescent="0.25">
      <c r="A2" s="2" t="s">
        <v>46</v>
      </c>
      <c r="C2">
        <v>4.6087888531618493</v>
      </c>
      <c r="D2" s="3">
        <v>5</v>
      </c>
      <c r="E2">
        <v>3.7076271186440746</v>
      </c>
    </row>
    <row r="3" spans="1:5" x14ac:dyDescent="0.25">
      <c r="A3" s="2" t="s">
        <v>47</v>
      </c>
      <c r="C3">
        <v>4.4776119402985204</v>
      </c>
      <c r="D3" s="3">
        <v>5</v>
      </c>
      <c r="E3">
        <v>3.4846884899683239</v>
      </c>
    </row>
    <row r="4" spans="1:5" x14ac:dyDescent="0.25">
      <c r="A4" s="2" t="s">
        <v>48</v>
      </c>
      <c r="C4">
        <v>4.5793397231096877</v>
      </c>
      <c r="D4" s="3">
        <v>3.6</v>
      </c>
      <c r="E4">
        <v>3.5902851108764455</v>
      </c>
    </row>
    <row r="5" spans="1:5" x14ac:dyDescent="0.25">
      <c r="A5" s="2" t="s">
        <v>49</v>
      </c>
      <c r="C5">
        <v>4.118268215417098</v>
      </c>
      <c r="D5" s="3">
        <v>4.8</v>
      </c>
      <c r="E5">
        <v>4.0000000000000036</v>
      </c>
    </row>
    <row r="6" spans="1:5" x14ac:dyDescent="0.25">
      <c r="A6" s="2" t="s">
        <v>50</v>
      </c>
      <c r="C6">
        <v>3.6687631027253698</v>
      </c>
      <c r="D6" s="3">
        <v>3.8</v>
      </c>
      <c r="E6">
        <v>3.4410844629822801</v>
      </c>
    </row>
    <row r="7" spans="1:5" x14ac:dyDescent="0.25">
      <c r="A7" s="2" t="s">
        <v>51</v>
      </c>
      <c r="C7">
        <v>3.2258064516129226</v>
      </c>
      <c r="D7" s="3">
        <v>2.4</v>
      </c>
      <c r="E7">
        <v>2.4742268041237248</v>
      </c>
    </row>
    <row r="8" spans="1:5" x14ac:dyDescent="0.25">
      <c r="A8" s="2" t="s">
        <v>52</v>
      </c>
      <c r="C8">
        <v>3.2057911065149991</v>
      </c>
      <c r="D8" s="3">
        <v>3.7</v>
      </c>
      <c r="E8">
        <v>2.3589743589743639</v>
      </c>
    </row>
    <row r="9" spans="1:5" x14ac:dyDescent="0.25">
      <c r="A9" s="2" t="s">
        <v>53</v>
      </c>
      <c r="C9">
        <v>3.0895983522142068</v>
      </c>
      <c r="D9" s="3">
        <v>4.9000000000000004</v>
      </c>
      <c r="E9">
        <v>2.4564994882292579</v>
      </c>
    </row>
    <row r="10" spans="1:5" x14ac:dyDescent="0.25">
      <c r="A10" s="2" t="s">
        <v>54</v>
      </c>
      <c r="C10">
        <v>3.3950617283950546</v>
      </c>
      <c r="D10" s="3">
        <v>4.8</v>
      </c>
      <c r="E10">
        <v>2.763561924257929</v>
      </c>
    </row>
    <row r="11" spans="1:5" x14ac:dyDescent="0.25">
      <c r="A11" s="2" t="s">
        <v>55</v>
      </c>
      <c r="C11">
        <v>3.5897435897435992</v>
      </c>
      <c r="D11" s="3">
        <v>4.7</v>
      </c>
      <c r="E11">
        <v>2.7522935779816571</v>
      </c>
    </row>
    <row r="12" spans="1:5" x14ac:dyDescent="0.25">
      <c r="A12" s="2" t="s">
        <v>56</v>
      </c>
      <c r="C12">
        <v>4.3165467625899234</v>
      </c>
      <c r="D12" s="3">
        <v>4.9000000000000004</v>
      </c>
      <c r="E12">
        <v>3.1632653061224536</v>
      </c>
    </row>
    <row r="13" spans="1:5" x14ac:dyDescent="0.25">
      <c r="A13" s="2" t="s">
        <v>57</v>
      </c>
      <c r="C13">
        <v>4.7325102880658276</v>
      </c>
      <c r="D13" s="3">
        <v>3.6</v>
      </c>
      <c r="E13">
        <v>3.7871033776867957</v>
      </c>
    </row>
    <row r="14" spans="1:5" x14ac:dyDescent="0.25">
      <c r="A14" s="2" t="s">
        <v>58</v>
      </c>
      <c r="B14">
        <v>3.9543000049889097</v>
      </c>
      <c r="C14">
        <v>5.0204918032787038</v>
      </c>
      <c r="D14" s="3">
        <v>4.9000000000000004</v>
      </c>
      <c r="E14">
        <v>4.290091930541351</v>
      </c>
    </row>
    <row r="15" spans="1:5" x14ac:dyDescent="0.25">
      <c r="A15" s="2" t="s">
        <v>59</v>
      </c>
      <c r="B15">
        <v>4.0001000044867396</v>
      </c>
      <c r="C15">
        <v>4.8979591836734615</v>
      </c>
      <c r="D15" s="3">
        <v>4.5999999999999996</v>
      </c>
      <c r="E15">
        <v>4.6938775510203978</v>
      </c>
    </row>
    <row r="16" spans="1:5" x14ac:dyDescent="0.25">
      <c r="A16" s="2" t="s">
        <v>60</v>
      </c>
      <c r="B16">
        <v>4.0703000035136894</v>
      </c>
      <c r="C16">
        <v>5.0916496945010215</v>
      </c>
      <c r="D16" s="3">
        <v>3.9</v>
      </c>
      <c r="E16">
        <v>4.8929663608562768</v>
      </c>
    </row>
    <row r="17" spans="1:5" x14ac:dyDescent="0.25">
      <c r="A17" s="2" t="s">
        <v>61</v>
      </c>
      <c r="B17">
        <v>4.0775999892502997</v>
      </c>
      <c r="C17">
        <v>5.1724137931034475</v>
      </c>
      <c r="D17" s="3">
        <v>4.5</v>
      </c>
      <c r="E17">
        <v>4.5546558704453455</v>
      </c>
    </row>
    <row r="18" spans="1:5" x14ac:dyDescent="0.25">
      <c r="A18" s="2" t="s">
        <v>62</v>
      </c>
      <c r="B18">
        <v>3.9651999715715598</v>
      </c>
      <c r="C18">
        <v>5.2578361981799659</v>
      </c>
      <c r="D18" s="3">
        <v>3.4</v>
      </c>
      <c r="E18">
        <v>4.3346774193548265</v>
      </c>
    </row>
    <row r="19" spans="1:5" x14ac:dyDescent="0.25">
      <c r="A19" s="2" t="s">
        <v>63</v>
      </c>
      <c r="B19">
        <v>3.9645999670028602</v>
      </c>
      <c r="C19">
        <v>5.3427419354838745</v>
      </c>
      <c r="D19" s="3">
        <v>4.5</v>
      </c>
      <c r="E19">
        <v>4.3259557344064392</v>
      </c>
    </row>
    <row r="20" spans="1:5" x14ac:dyDescent="0.25">
      <c r="A20" s="2" t="s">
        <v>64</v>
      </c>
      <c r="B20">
        <v>4.0248999604955298</v>
      </c>
      <c r="C20">
        <v>5.2104208416833719</v>
      </c>
      <c r="D20" s="3">
        <v>4.7</v>
      </c>
      <c r="E20">
        <v>4.3086172344689366</v>
      </c>
    </row>
    <row r="21" spans="1:5" x14ac:dyDescent="0.25">
      <c r="A21" s="2" t="s">
        <v>65</v>
      </c>
      <c r="B21">
        <v>4.1058999719098201</v>
      </c>
      <c r="C21">
        <v>5.2947052947053042</v>
      </c>
      <c r="D21" s="3">
        <v>4.7</v>
      </c>
      <c r="E21">
        <v>4.2957042957043168</v>
      </c>
    </row>
    <row r="22" spans="1:5" x14ac:dyDescent="0.25">
      <c r="A22" s="2" t="s">
        <v>66</v>
      </c>
      <c r="B22">
        <v>4.1499999817460695</v>
      </c>
      <c r="C22">
        <v>5.2736318407960114</v>
      </c>
      <c r="D22" s="3">
        <v>4.5</v>
      </c>
      <c r="E22">
        <v>4.2828685258964105</v>
      </c>
    </row>
    <row r="23" spans="1:5" x14ac:dyDescent="0.25">
      <c r="A23" s="2" t="s">
        <v>67</v>
      </c>
      <c r="B23">
        <v>4.1262999875470898</v>
      </c>
      <c r="C23">
        <v>5.1485148514851531</v>
      </c>
      <c r="D23" s="3">
        <v>3.5</v>
      </c>
      <c r="E23">
        <v>4.2658730158730229</v>
      </c>
    </row>
    <row r="24" spans="1:5" x14ac:dyDescent="0.25">
      <c r="A24" s="2" t="s">
        <v>68</v>
      </c>
      <c r="B24">
        <v>3.9963999995961701</v>
      </c>
      <c r="C24">
        <v>4.8275862068965614</v>
      </c>
      <c r="D24" s="3">
        <v>2.6</v>
      </c>
      <c r="E24">
        <v>4.1543026706231556</v>
      </c>
    </row>
    <row r="25" spans="1:5" x14ac:dyDescent="0.25">
      <c r="A25" s="2" t="s">
        <v>69</v>
      </c>
      <c r="B25">
        <v>3.9796999888494602</v>
      </c>
      <c r="C25">
        <v>4.9115913555992208</v>
      </c>
      <c r="D25" s="3">
        <v>3.5</v>
      </c>
      <c r="E25">
        <v>4.0433925049309538</v>
      </c>
    </row>
    <row r="26" spans="1:5" x14ac:dyDescent="0.25">
      <c r="A26" s="2" t="s">
        <v>70</v>
      </c>
      <c r="B26">
        <v>3.7411000113934203</v>
      </c>
      <c r="C26">
        <v>4.4878048780487845</v>
      </c>
      <c r="D26" s="3">
        <v>3.1</v>
      </c>
      <c r="E26">
        <v>3.52595494613126</v>
      </c>
    </row>
    <row r="27" spans="1:5" x14ac:dyDescent="0.25">
      <c r="A27" s="2" t="s">
        <v>71</v>
      </c>
      <c r="B27">
        <v>3.8101000012829802</v>
      </c>
      <c r="C27">
        <v>4.76653696498055</v>
      </c>
      <c r="D27" s="3">
        <v>5.6</v>
      </c>
      <c r="E27">
        <v>3.6062378167641462</v>
      </c>
    </row>
    <row r="28" spans="1:5" x14ac:dyDescent="0.25">
      <c r="A28" s="2" t="s">
        <v>72</v>
      </c>
      <c r="B28">
        <v>3.8912000134587199</v>
      </c>
      <c r="C28">
        <v>4.7480620155038622</v>
      </c>
      <c r="D28" s="3">
        <v>4.7</v>
      </c>
      <c r="E28">
        <v>3.790087463556846</v>
      </c>
    </row>
    <row r="29" spans="1:5" x14ac:dyDescent="0.25">
      <c r="A29" s="2" t="s">
        <v>73</v>
      </c>
      <c r="B29">
        <v>3.7441000342368995</v>
      </c>
      <c r="C29">
        <v>4.5323047251687676</v>
      </c>
      <c r="D29" s="3">
        <v>4.5</v>
      </c>
      <c r="E29">
        <v>3.5818005808325282</v>
      </c>
    </row>
    <row r="30" spans="1:5" x14ac:dyDescent="0.25">
      <c r="A30" s="2" t="s">
        <v>74</v>
      </c>
      <c r="B30">
        <v>3.7204000400379198</v>
      </c>
      <c r="C30">
        <v>4.514889529298749</v>
      </c>
      <c r="D30" s="3">
        <v>3.3</v>
      </c>
      <c r="E30">
        <v>3.5748792270531515</v>
      </c>
    </row>
    <row r="31" spans="1:5" x14ac:dyDescent="0.25">
      <c r="A31" s="2" t="s">
        <v>75</v>
      </c>
      <c r="B31">
        <v>3.8221000460907697</v>
      </c>
      <c r="C31">
        <v>4.4019138755980736</v>
      </c>
      <c r="D31" s="3">
        <v>4.9000000000000004</v>
      </c>
      <c r="E31">
        <v>3.6644165863066513</v>
      </c>
    </row>
    <row r="32" spans="1:5" x14ac:dyDescent="0.25">
      <c r="A32" s="2" t="s">
        <v>76</v>
      </c>
      <c r="B32">
        <v>3.6852000514045198</v>
      </c>
      <c r="C32">
        <v>4.1904761904761889</v>
      </c>
      <c r="D32" s="3">
        <v>2.4</v>
      </c>
      <c r="E32">
        <v>3.4582132564841661</v>
      </c>
    </row>
    <row r="33" spans="1:5" x14ac:dyDescent="0.25">
      <c r="A33" s="2" t="s">
        <v>77</v>
      </c>
      <c r="B33">
        <v>3.4433000488206598</v>
      </c>
      <c r="C33">
        <v>4.1745730550284632</v>
      </c>
      <c r="D33" s="3">
        <v>3.5</v>
      </c>
      <c r="E33">
        <v>3.3524904214559337</v>
      </c>
    </row>
    <row r="34" spans="1:5" x14ac:dyDescent="0.25">
      <c r="A34" s="2" t="s">
        <v>78</v>
      </c>
      <c r="B34">
        <v>3.3671000506728799</v>
      </c>
      <c r="C34">
        <v>3.969754253308122</v>
      </c>
      <c r="D34" s="3">
        <v>3.4</v>
      </c>
      <c r="E34">
        <v>3.2473734479465</v>
      </c>
    </row>
    <row r="35" spans="1:5" x14ac:dyDescent="0.25">
      <c r="A35" s="2" t="s">
        <v>79</v>
      </c>
      <c r="B35">
        <v>3.3546000486239702</v>
      </c>
      <c r="C35">
        <v>4.0489642184557306</v>
      </c>
      <c r="D35" s="3">
        <v>3.5</v>
      </c>
      <c r="E35">
        <v>3.2350142721217834</v>
      </c>
    </row>
    <row r="36" spans="1:5" x14ac:dyDescent="0.25">
      <c r="A36" s="2" t="s">
        <v>80</v>
      </c>
      <c r="B36">
        <v>3.5726000322028897</v>
      </c>
      <c r="C36">
        <v>4.4172932330826864</v>
      </c>
      <c r="D36" s="3">
        <v>5.4</v>
      </c>
      <c r="E36">
        <v>3.5137701804368593</v>
      </c>
    </row>
    <row r="37" spans="1:5" x14ac:dyDescent="0.25">
      <c r="A37" s="2" t="s">
        <v>81</v>
      </c>
      <c r="B37">
        <v>3.6825000308453899</v>
      </c>
      <c r="C37">
        <v>4.3071161048689133</v>
      </c>
      <c r="D37" s="3">
        <v>3.1</v>
      </c>
      <c r="E37">
        <v>3.7914691943127909</v>
      </c>
    </row>
    <row r="38" spans="1:5" x14ac:dyDescent="0.25">
      <c r="A38" s="2" t="s">
        <v>82</v>
      </c>
      <c r="B38">
        <v>3.7513000192120596</v>
      </c>
      <c r="C38">
        <v>4.481792717086841</v>
      </c>
      <c r="D38" s="3">
        <v>4.4000000000000004</v>
      </c>
      <c r="E38">
        <v>3.9735099337748325</v>
      </c>
    </row>
    <row r="39" spans="1:5" x14ac:dyDescent="0.25">
      <c r="A39" s="2" t="s">
        <v>83</v>
      </c>
      <c r="B39">
        <v>3.4342000377364394</v>
      </c>
      <c r="C39">
        <v>4.1782729805013963</v>
      </c>
      <c r="D39" s="3">
        <v>3.2</v>
      </c>
      <c r="E39">
        <v>3.1984948259642598</v>
      </c>
    </row>
    <row r="40" spans="1:5" x14ac:dyDescent="0.25">
      <c r="A40" s="2" t="s">
        <v>84</v>
      </c>
      <c r="B40">
        <v>3.2414000132121106</v>
      </c>
      <c r="C40">
        <v>4.0703052728954692</v>
      </c>
      <c r="D40" s="3">
        <v>4.4000000000000004</v>
      </c>
      <c r="E40">
        <v>2.1535580524344455</v>
      </c>
    </row>
    <row r="41" spans="1:5" x14ac:dyDescent="0.25">
      <c r="A41" s="2" t="s">
        <v>85</v>
      </c>
      <c r="B41">
        <v>3.2147999969311005</v>
      </c>
      <c r="C41">
        <v>4.151291512915134</v>
      </c>
      <c r="D41" s="3">
        <v>4.2</v>
      </c>
      <c r="E41">
        <v>1.5887850467289688</v>
      </c>
    </row>
    <row r="42" spans="1:5" x14ac:dyDescent="0.25">
      <c r="A42" s="2" t="s">
        <v>86</v>
      </c>
      <c r="B42">
        <v>3.2086999970488201</v>
      </c>
      <c r="C42">
        <v>3.9522058823529438</v>
      </c>
      <c r="D42" s="3">
        <v>2.2000000000000002</v>
      </c>
      <c r="E42">
        <v>1.6791044776119479</v>
      </c>
    </row>
    <row r="43" spans="1:5" x14ac:dyDescent="0.25">
      <c r="A43" s="2" t="s">
        <v>87</v>
      </c>
      <c r="B43">
        <v>3.1964999972842607</v>
      </c>
      <c r="C43">
        <v>3.9413382218148607</v>
      </c>
      <c r="D43" s="3">
        <v>3.4</v>
      </c>
      <c r="E43">
        <v>1.7674418604651132</v>
      </c>
    </row>
    <row r="44" spans="1:5" x14ac:dyDescent="0.25">
      <c r="A44" s="2" t="s">
        <v>88</v>
      </c>
      <c r="B44">
        <v>3.22470000246539</v>
      </c>
      <c r="C44">
        <v>4.0219378427787777</v>
      </c>
      <c r="D44" s="3">
        <v>4</v>
      </c>
      <c r="E44">
        <v>1.6713091922005541</v>
      </c>
    </row>
    <row r="45" spans="1:5" x14ac:dyDescent="0.25">
      <c r="A45" s="2" t="s">
        <v>89</v>
      </c>
      <c r="B45">
        <v>3.3263000077567897</v>
      </c>
      <c r="C45">
        <v>4.0072859744990863</v>
      </c>
      <c r="D45" s="3">
        <v>3.3</v>
      </c>
      <c r="E45">
        <v>1.5755329008340979</v>
      </c>
    </row>
    <row r="46" spans="1:5" x14ac:dyDescent="0.25">
      <c r="A46" s="2" t="s">
        <v>90</v>
      </c>
      <c r="B46">
        <v>3.3713000011630205</v>
      </c>
      <c r="C46">
        <v>4.1818181818181754</v>
      </c>
      <c r="D46" s="3">
        <v>4</v>
      </c>
      <c r="E46">
        <v>1.7576318223866849</v>
      </c>
    </row>
    <row r="47" spans="1:5" x14ac:dyDescent="0.25">
      <c r="A47" s="2" t="s">
        <v>91</v>
      </c>
      <c r="B47">
        <v>3.3482999890111302</v>
      </c>
      <c r="C47">
        <v>4.0723981900452566</v>
      </c>
      <c r="D47" s="3">
        <v>4.2</v>
      </c>
      <c r="E47">
        <v>1.5668202764977046</v>
      </c>
    </row>
    <row r="48" spans="1:5" x14ac:dyDescent="0.25">
      <c r="A48" s="2" t="s">
        <v>92</v>
      </c>
      <c r="B48">
        <v>3.1649999902583605</v>
      </c>
      <c r="C48">
        <v>3.7803780378037777</v>
      </c>
      <c r="D48" s="3">
        <v>4.5999999999999996</v>
      </c>
      <c r="E48">
        <v>1.2844036697247763</v>
      </c>
    </row>
    <row r="49" spans="1:5" x14ac:dyDescent="0.25">
      <c r="A49" s="2" t="s">
        <v>93</v>
      </c>
      <c r="B49">
        <v>3.101299994159481</v>
      </c>
      <c r="C49">
        <v>3.7701974865349985</v>
      </c>
      <c r="D49" s="3">
        <v>3.9</v>
      </c>
      <c r="E49">
        <v>1.1872146118721449</v>
      </c>
    </row>
    <row r="50" spans="1:5" x14ac:dyDescent="0.25">
      <c r="A50" s="2" t="s">
        <v>94</v>
      </c>
      <c r="B50">
        <v>3.2269000192172705</v>
      </c>
      <c r="C50">
        <v>3.5746201966041058</v>
      </c>
      <c r="D50" s="3">
        <v>5.4</v>
      </c>
      <c r="E50">
        <v>1.364877161055511</v>
      </c>
    </row>
    <row r="51" spans="1:5" x14ac:dyDescent="0.25">
      <c r="A51" s="2" t="s">
        <v>95</v>
      </c>
      <c r="B51">
        <v>3.3815000206231902</v>
      </c>
      <c r="C51">
        <v>3.5650623885917998</v>
      </c>
      <c r="D51" s="3">
        <v>3.3</v>
      </c>
      <c r="E51">
        <v>1.9143117593436676</v>
      </c>
    </row>
    <row r="52" spans="1:5" x14ac:dyDescent="0.25">
      <c r="A52" s="2" t="s">
        <v>96</v>
      </c>
      <c r="B52">
        <v>3.4347000299021402</v>
      </c>
      <c r="C52">
        <v>3.6444444444444501</v>
      </c>
      <c r="D52" s="3">
        <v>3.8</v>
      </c>
      <c r="E52">
        <v>2.8414298808432603</v>
      </c>
    </row>
    <row r="53" spans="1:5" x14ac:dyDescent="0.25">
      <c r="A53" s="2" t="s">
        <v>97</v>
      </c>
      <c r="B53">
        <v>3.6393000511452307</v>
      </c>
      <c r="C53">
        <v>3.8972542072630567</v>
      </c>
      <c r="D53" s="3">
        <v>4.7</v>
      </c>
      <c r="E53">
        <v>3.6798528058877622</v>
      </c>
    </row>
    <row r="54" spans="1:5" x14ac:dyDescent="0.25">
      <c r="A54" s="2" t="s">
        <v>98</v>
      </c>
      <c r="B54">
        <v>3.768100054003269</v>
      </c>
      <c r="C54">
        <v>4.0671971706454535</v>
      </c>
      <c r="D54" s="3">
        <v>4.5</v>
      </c>
      <c r="E54">
        <v>3.669724770642202</v>
      </c>
    </row>
    <row r="55" spans="1:5" x14ac:dyDescent="0.25">
      <c r="A55" s="2" t="s">
        <v>99</v>
      </c>
      <c r="B55">
        <v>3.7166000343858898</v>
      </c>
      <c r="C55">
        <v>3.9682539682539764</v>
      </c>
      <c r="D55" s="3">
        <v>2.9</v>
      </c>
      <c r="E55">
        <v>3.7477148080438782</v>
      </c>
    </row>
    <row r="56" spans="1:5" x14ac:dyDescent="0.25">
      <c r="A56" s="2" t="s">
        <v>100</v>
      </c>
      <c r="B56">
        <v>3.76140002626923</v>
      </c>
      <c r="C56">
        <v>3.9543057996485054</v>
      </c>
      <c r="D56" s="3">
        <v>4.2</v>
      </c>
      <c r="E56">
        <v>3.926940639269394</v>
      </c>
    </row>
    <row r="57" spans="1:5" x14ac:dyDescent="0.25">
      <c r="A57" s="2" t="s">
        <v>101</v>
      </c>
      <c r="B57">
        <v>3.8906000088900106</v>
      </c>
      <c r="C57">
        <v>3.9404553415061327</v>
      </c>
      <c r="D57" s="3">
        <v>3.3</v>
      </c>
      <c r="E57">
        <v>4.2883211678832245</v>
      </c>
    </row>
    <row r="58" spans="1:5" x14ac:dyDescent="0.25">
      <c r="A58" s="2" t="s">
        <v>102</v>
      </c>
      <c r="B58">
        <v>3.9585000136866997</v>
      </c>
      <c r="C58">
        <v>4.0139616055846483</v>
      </c>
      <c r="D58" s="3">
        <v>5.2</v>
      </c>
      <c r="E58">
        <v>4.2727272727272725</v>
      </c>
    </row>
    <row r="59" spans="1:5" x14ac:dyDescent="0.25">
      <c r="A59" s="2" t="s">
        <v>103</v>
      </c>
      <c r="B59">
        <v>4.0000000270083307</v>
      </c>
      <c r="C59">
        <v>4.1739130434782501</v>
      </c>
      <c r="D59" s="3">
        <v>3.8</v>
      </c>
      <c r="E59">
        <v>4.3557168784029043</v>
      </c>
    </row>
    <row r="60" spans="1:5" x14ac:dyDescent="0.25">
      <c r="A60" s="2" t="s">
        <v>104</v>
      </c>
      <c r="B60">
        <v>4.0227000368758796</v>
      </c>
      <c r="C60">
        <v>4.1630529054640153</v>
      </c>
      <c r="D60" s="3">
        <v>3.3</v>
      </c>
      <c r="E60">
        <v>4.5289855072463858</v>
      </c>
    </row>
    <row r="61" spans="1:5" x14ac:dyDescent="0.25">
      <c r="A61" s="2" t="s">
        <v>105</v>
      </c>
      <c r="B61">
        <v>3.8651000359095402</v>
      </c>
      <c r="C61">
        <v>4.1522491349481161</v>
      </c>
      <c r="D61" s="3">
        <v>2.8</v>
      </c>
      <c r="E61">
        <v>4.3321299638989119</v>
      </c>
    </row>
    <row r="62" spans="1:5" x14ac:dyDescent="0.25">
      <c r="A62" s="2" t="s">
        <v>106</v>
      </c>
      <c r="B62">
        <v>3.7075000233016708</v>
      </c>
      <c r="C62">
        <v>4.3140638481449445</v>
      </c>
      <c r="D62" s="3">
        <v>3.3</v>
      </c>
      <c r="E62">
        <v>4.1292639138240439</v>
      </c>
    </row>
    <row r="63" spans="1:5" x14ac:dyDescent="0.25">
      <c r="A63" s="2" t="s">
        <v>107</v>
      </c>
      <c r="B63">
        <v>3.6972000147215809</v>
      </c>
      <c r="C63">
        <v>4.3029259896729677</v>
      </c>
      <c r="D63" s="3">
        <v>2.9</v>
      </c>
      <c r="E63">
        <v>3.9355992844364973</v>
      </c>
    </row>
    <row r="64" spans="1:5" x14ac:dyDescent="0.25">
      <c r="A64" s="2" t="s">
        <v>108</v>
      </c>
      <c r="B64">
        <v>3.7327000056393307</v>
      </c>
      <c r="C64">
        <v>4.3739279588336233</v>
      </c>
      <c r="D64" s="3">
        <v>4.4000000000000004</v>
      </c>
      <c r="E64">
        <v>3.8324420677361859</v>
      </c>
    </row>
    <row r="65" spans="1:5" x14ac:dyDescent="0.25">
      <c r="A65" s="2" t="s">
        <v>109</v>
      </c>
      <c r="B65">
        <v>3.7259999779052895</v>
      </c>
      <c r="C65">
        <v>4.2625745950554128</v>
      </c>
      <c r="D65" s="3">
        <v>4.7</v>
      </c>
      <c r="E65">
        <v>3.9929015084294583</v>
      </c>
    </row>
    <row r="66" spans="1:5" x14ac:dyDescent="0.25">
      <c r="A66" s="2" t="s">
        <v>110</v>
      </c>
      <c r="B66">
        <v>3.6812999867834</v>
      </c>
      <c r="C66">
        <v>4.2480883602378894</v>
      </c>
      <c r="D66" s="3">
        <v>3.4</v>
      </c>
      <c r="E66">
        <v>3.9823008849557473</v>
      </c>
    </row>
    <row r="67" spans="1:5" x14ac:dyDescent="0.25">
      <c r="A67" s="2" t="s">
        <v>111</v>
      </c>
      <c r="B67">
        <v>3.7733999895863102</v>
      </c>
      <c r="C67">
        <v>4.495335029686176</v>
      </c>
      <c r="D67" s="3">
        <v>4.7</v>
      </c>
      <c r="E67">
        <v>3.9647577092511099</v>
      </c>
    </row>
    <row r="68" spans="1:5" x14ac:dyDescent="0.25">
      <c r="A68" s="2" t="s">
        <v>112</v>
      </c>
      <c r="B68">
        <v>3.8753999746404499</v>
      </c>
      <c r="C68">
        <v>4.4801352493660129</v>
      </c>
      <c r="D68" s="3">
        <v>4.5999999999999996</v>
      </c>
      <c r="E68">
        <v>4.1300527240773377</v>
      </c>
    </row>
    <row r="69" spans="1:5" x14ac:dyDescent="0.25">
      <c r="A69" s="2" t="s">
        <v>113</v>
      </c>
      <c r="B69">
        <v>3.8740000105462897</v>
      </c>
      <c r="C69">
        <v>4.4650379106992322</v>
      </c>
      <c r="D69" s="3">
        <v>5.3</v>
      </c>
      <c r="E69">
        <v>4.1119860017497789</v>
      </c>
    </row>
    <row r="70" spans="1:5" x14ac:dyDescent="0.25">
      <c r="A70" s="2" t="s">
        <v>114</v>
      </c>
      <c r="B70">
        <v>3.9809999871067601</v>
      </c>
      <c r="C70">
        <v>4.6140939597315356</v>
      </c>
      <c r="D70" s="3">
        <v>5</v>
      </c>
      <c r="E70">
        <v>4.1848299912816023</v>
      </c>
    </row>
    <row r="71" spans="1:5" x14ac:dyDescent="0.25">
      <c r="A71" s="2" t="s">
        <v>115</v>
      </c>
      <c r="B71">
        <v>4.0427999687381</v>
      </c>
      <c r="C71">
        <v>4.5075125208681177</v>
      </c>
      <c r="D71" s="3">
        <v>4.3</v>
      </c>
      <c r="E71">
        <v>4.2608695652174067</v>
      </c>
    </row>
    <row r="72" spans="1:5" x14ac:dyDescent="0.25">
      <c r="A72" s="2" t="s">
        <v>116</v>
      </c>
      <c r="B72">
        <v>4.0308999712578899</v>
      </c>
      <c r="C72">
        <v>4.5795170691090847</v>
      </c>
      <c r="D72" s="3">
        <v>3</v>
      </c>
      <c r="E72">
        <v>4.2461005199306623</v>
      </c>
    </row>
    <row r="73" spans="1:5" x14ac:dyDescent="0.25">
      <c r="A73" s="2" t="s">
        <v>117</v>
      </c>
      <c r="B73">
        <v>4.1843999642878789</v>
      </c>
      <c r="C73">
        <v>4.6511627906976605</v>
      </c>
      <c r="D73" s="3">
        <v>4</v>
      </c>
      <c r="E73">
        <v>4.4117647058823595</v>
      </c>
    </row>
    <row r="74" spans="1:5" x14ac:dyDescent="0.25">
      <c r="A74" s="2" t="s">
        <v>118</v>
      </c>
      <c r="B74">
        <v>4.2898999759927401</v>
      </c>
      <c r="C74">
        <v>4.6319272125723732</v>
      </c>
      <c r="D74" s="3">
        <v>4.7</v>
      </c>
      <c r="E74">
        <v>4.482758620689653</v>
      </c>
    </row>
    <row r="75" spans="1:5" x14ac:dyDescent="0.25">
      <c r="A75" s="2" t="s">
        <v>119</v>
      </c>
      <c r="B75">
        <v>4.4090999756008395</v>
      </c>
      <c r="C75">
        <v>4.7029702970297071</v>
      </c>
      <c r="D75" s="3">
        <v>5.2</v>
      </c>
      <c r="E75">
        <v>4.6471600688468007</v>
      </c>
    </row>
    <row r="76" spans="1:5" x14ac:dyDescent="0.25">
      <c r="A76" s="2" t="s">
        <v>120</v>
      </c>
      <c r="B76">
        <v>4.5223999768495498</v>
      </c>
      <c r="C76">
        <v>4.6836483155299868</v>
      </c>
      <c r="D76" s="3">
        <v>5</v>
      </c>
      <c r="E76">
        <v>4.8927038626609409</v>
      </c>
    </row>
    <row r="77" spans="1:5" x14ac:dyDescent="0.25">
      <c r="A77" s="2" t="s">
        <v>121</v>
      </c>
      <c r="B77">
        <v>4.4764999998733401</v>
      </c>
      <c r="C77">
        <v>4.4971381847914937</v>
      </c>
      <c r="D77" s="3">
        <v>4.9000000000000004</v>
      </c>
      <c r="E77">
        <v>5.0341296928327672</v>
      </c>
    </row>
    <row r="78" spans="1:5" x14ac:dyDescent="0.25">
      <c r="A78" s="2" t="s">
        <v>122</v>
      </c>
      <c r="B78">
        <v>4.6491999877616799</v>
      </c>
      <c r="C78">
        <v>4.5639771801140983</v>
      </c>
      <c r="D78" s="3">
        <v>5.4</v>
      </c>
      <c r="E78">
        <v>5.2765957446808454</v>
      </c>
    </row>
    <row r="79" spans="1:5" x14ac:dyDescent="0.25">
      <c r="A79" s="2" t="s">
        <v>123</v>
      </c>
      <c r="B79">
        <v>4.5634999871253994</v>
      </c>
      <c r="C79">
        <v>4.5454545454545414</v>
      </c>
      <c r="D79" s="3">
        <v>3.9</v>
      </c>
      <c r="E79">
        <v>5.1694915254237195</v>
      </c>
    </row>
    <row r="80" spans="1:5" x14ac:dyDescent="0.25">
      <c r="A80" s="2" t="s">
        <v>124</v>
      </c>
      <c r="B80">
        <v>4.5474000042304397</v>
      </c>
      <c r="C80">
        <v>4.5307443365695699</v>
      </c>
      <c r="D80" s="3">
        <v>5.8</v>
      </c>
      <c r="E80">
        <v>5.0632911392405111</v>
      </c>
    </row>
    <row r="81" spans="1:5" x14ac:dyDescent="0.25">
      <c r="A81" s="2" t="s">
        <v>125</v>
      </c>
      <c r="B81">
        <v>4.3834999902173895</v>
      </c>
      <c r="C81">
        <v>4.4354838709677491</v>
      </c>
      <c r="D81" s="3">
        <v>2.9</v>
      </c>
      <c r="E81">
        <v>4.6218487394958041</v>
      </c>
    </row>
    <row r="82" spans="1:5" x14ac:dyDescent="0.25">
      <c r="A82" s="2" t="s">
        <v>126</v>
      </c>
      <c r="B82">
        <v>4.1587000014260393</v>
      </c>
      <c r="C82">
        <v>4.1700080192461852</v>
      </c>
      <c r="D82" s="3">
        <v>3.5</v>
      </c>
      <c r="E82">
        <v>4.435146443514637</v>
      </c>
    </row>
    <row r="83" spans="1:5" x14ac:dyDescent="0.25">
      <c r="A83" s="2" t="s">
        <v>127</v>
      </c>
      <c r="B83">
        <v>4.26580002531409</v>
      </c>
      <c r="C83">
        <v>4.3130990415335413</v>
      </c>
      <c r="D83" s="3">
        <v>5.2</v>
      </c>
      <c r="E83">
        <v>4.587155963302747</v>
      </c>
    </row>
    <row r="84" spans="1:5" x14ac:dyDescent="0.25">
      <c r="A84" s="2" t="s">
        <v>128</v>
      </c>
      <c r="B84">
        <v>4.4094000011682404</v>
      </c>
      <c r="C84">
        <v>4.3789808917197526</v>
      </c>
      <c r="D84" s="3">
        <v>4.2</v>
      </c>
      <c r="E84">
        <v>4.6550290939318506</v>
      </c>
    </row>
    <row r="85" spans="1:5" x14ac:dyDescent="0.25">
      <c r="A85" s="2" t="s">
        <v>129</v>
      </c>
      <c r="B85">
        <v>4.4868000084534101</v>
      </c>
      <c r="C85">
        <v>4.4444444444444509</v>
      </c>
      <c r="D85" s="3">
        <v>3.8</v>
      </c>
      <c r="E85">
        <v>4.6396023198011616</v>
      </c>
    </row>
    <row r="86" spans="1:5" x14ac:dyDescent="0.25">
      <c r="A86" s="2" t="s">
        <v>130</v>
      </c>
      <c r="B86">
        <v>4.5517000136896799</v>
      </c>
      <c r="C86">
        <v>4.4268774703557279</v>
      </c>
      <c r="D86" s="3">
        <v>5.2</v>
      </c>
      <c r="E86">
        <v>5.1980198019802026</v>
      </c>
    </row>
    <row r="87" spans="1:5" x14ac:dyDescent="0.25">
      <c r="A87" s="2" t="s">
        <v>131</v>
      </c>
      <c r="B87">
        <v>4.5296000083908297</v>
      </c>
      <c r="C87">
        <v>4.5705279747832783</v>
      </c>
      <c r="D87" s="3">
        <v>5</v>
      </c>
      <c r="E87">
        <v>5.2631578947368363</v>
      </c>
    </row>
    <row r="88" spans="1:5" x14ac:dyDescent="0.25">
      <c r="A88" s="2" t="s">
        <v>132</v>
      </c>
      <c r="B88">
        <v>4.53200002666562</v>
      </c>
      <c r="C88">
        <v>4.788069073783352</v>
      </c>
      <c r="D88" s="3">
        <v>5.3</v>
      </c>
      <c r="E88">
        <v>5.237315875613735</v>
      </c>
    </row>
    <row r="89" spans="1:5" x14ac:dyDescent="0.25">
      <c r="A89" s="2" t="s">
        <v>133</v>
      </c>
      <c r="B89">
        <v>4.4691000133752707</v>
      </c>
      <c r="C89">
        <v>4.8513302034428829</v>
      </c>
      <c r="D89" s="3">
        <v>5.3</v>
      </c>
      <c r="E89">
        <v>4.7116165718927849</v>
      </c>
    </row>
    <row r="90" spans="1:5" x14ac:dyDescent="0.25">
      <c r="A90" s="2" t="s">
        <v>134</v>
      </c>
      <c r="B90">
        <v>4.2762000113725493</v>
      </c>
      <c r="C90">
        <v>4.7544816835541681</v>
      </c>
      <c r="D90" s="3">
        <v>4</v>
      </c>
      <c r="E90">
        <v>4.3654001616814764</v>
      </c>
    </row>
    <row r="91" spans="1:5" x14ac:dyDescent="0.25">
      <c r="A91" s="2" t="s">
        <v>135</v>
      </c>
      <c r="B91">
        <v>4.5081000309437389</v>
      </c>
      <c r="C91">
        <v>4.8913043478260754</v>
      </c>
      <c r="D91" s="3">
        <v>5.6</v>
      </c>
      <c r="E91">
        <v>4.6736502820306391</v>
      </c>
    </row>
    <row r="92" spans="1:5" x14ac:dyDescent="0.25">
      <c r="A92" s="2" t="s">
        <v>136</v>
      </c>
      <c r="B92">
        <v>4.5986000215634597</v>
      </c>
      <c r="C92">
        <v>5.1083591331269496</v>
      </c>
      <c r="D92" s="3">
        <v>5.3</v>
      </c>
      <c r="E92">
        <v>4.8192771084337283</v>
      </c>
    </row>
    <row r="93" spans="1:5" x14ac:dyDescent="0.25">
      <c r="A93" s="2" t="s">
        <v>137</v>
      </c>
      <c r="B93">
        <v>4.8798999981954498</v>
      </c>
      <c r="C93">
        <v>5.4826254826254806</v>
      </c>
      <c r="D93" s="3">
        <v>5.7</v>
      </c>
      <c r="E93">
        <v>5.7028112449799107</v>
      </c>
    </row>
    <row r="94" spans="1:5" x14ac:dyDescent="0.25">
      <c r="A94" s="2" t="s">
        <v>138</v>
      </c>
      <c r="B94">
        <v>4.9790000077336902</v>
      </c>
      <c r="C94">
        <v>5.5427251732101501</v>
      </c>
      <c r="D94" s="3">
        <v>2.8</v>
      </c>
      <c r="E94">
        <v>6.1698717948718063</v>
      </c>
    </row>
    <row r="95" spans="1:5" x14ac:dyDescent="0.25">
      <c r="A95" s="2" t="s">
        <v>139</v>
      </c>
      <c r="B95">
        <v>4.8440000042319209</v>
      </c>
      <c r="C95">
        <v>5.3598774885145417</v>
      </c>
      <c r="D95" s="3">
        <v>4.5999999999999996</v>
      </c>
      <c r="E95">
        <v>6.3795853269537517</v>
      </c>
    </row>
    <row r="96" spans="1:5" x14ac:dyDescent="0.25">
      <c r="A96" s="2" t="s">
        <v>140</v>
      </c>
      <c r="B96">
        <v>4.7812000149860907</v>
      </c>
      <c r="C96">
        <v>5.2631578947368363</v>
      </c>
      <c r="D96" s="3">
        <v>3.6</v>
      </c>
      <c r="E96">
        <v>6.1953931691818731</v>
      </c>
    </row>
    <row r="97" spans="1:5" x14ac:dyDescent="0.25">
      <c r="A97" s="2" t="s">
        <v>141</v>
      </c>
      <c r="B97">
        <v>4.7518000239506302</v>
      </c>
      <c r="C97">
        <v>5.3191489361702038</v>
      </c>
      <c r="D97" s="3">
        <v>5.0999999999999996</v>
      </c>
      <c r="E97">
        <v>6.2549485352335621</v>
      </c>
    </row>
    <row r="98" spans="1:5" x14ac:dyDescent="0.25">
      <c r="A98" s="2" t="s">
        <v>142</v>
      </c>
      <c r="B98">
        <v>4.8530999803915504</v>
      </c>
      <c r="C98">
        <v>5.6018168054504214</v>
      </c>
      <c r="D98" s="3">
        <v>5.6</v>
      </c>
      <c r="E98">
        <v>5.647058823529405</v>
      </c>
    </row>
    <row r="99" spans="1:5" x14ac:dyDescent="0.25">
      <c r="A99" s="2" t="s">
        <v>143</v>
      </c>
      <c r="B99">
        <v>4.7986999852582706</v>
      </c>
      <c r="C99">
        <v>5.6518462697814575</v>
      </c>
      <c r="D99" s="3">
        <v>4.4000000000000004</v>
      </c>
      <c r="E99">
        <v>5.3125000000000089</v>
      </c>
    </row>
    <row r="100" spans="1:5" x14ac:dyDescent="0.25">
      <c r="A100" s="2" t="s">
        <v>144</v>
      </c>
      <c r="B100">
        <v>4.5910999644547594</v>
      </c>
      <c r="C100">
        <v>5.2434456928838857</v>
      </c>
      <c r="D100" s="3">
        <v>3.7</v>
      </c>
      <c r="E100">
        <v>4.8211508553654969</v>
      </c>
    </row>
    <row r="101" spans="1:5" x14ac:dyDescent="0.25">
      <c r="A101" s="2" t="s">
        <v>145</v>
      </c>
      <c r="B101">
        <v>4.5490999706089399</v>
      </c>
      <c r="C101">
        <v>5.1492537313432951</v>
      </c>
      <c r="D101" s="3">
        <v>3.4</v>
      </c>
      <c r="E101">
        <v>4.8099301784328752</v>
      </c>
    </row>
    <row r="102" spans="1:5" x14ac:dyDescent="0.25">
      <c r="A102" s="2" t="s">
        <v>146</v>
      </c>
      <c r="B102">
        <v>4.6419999795034501</v>
      </c>
      <c r="C102">
        <v>5.1339285714285809</v>
      </c>
      <c r="D102" s="3">
        <v>4.5</v>
      </c>
      <c r="E102">
        <v>5.0348567002323819</v>
      </c>
    </row>
    <row r="103" spans="1:5" x14ac:dyDescent="0.25">
      <c r="A103" s="2" t="s">
        <v>147</v>
      </c>
      <c r="B103">
        <v>4.3420999776571909</v>
      </c>
      <c r="C103">
        <v>4.9592894152479694</v>
      </c>
      <c r="D103" s="3">
        <v>2.9</v>
      </c>
      <c r="E103">
        <v>4.6959199384141614</v>
      </c>
    </row>
    <row r="104" spans="1:5" x14ac:dyDescent="0.25">
      <c r="A104" s="2" t="s">
        <v>148</v>
      </c>
      <c r="B104">
        <v>4.2090999893843994</v>
      </c>
      <c r="C104">
        <v>4.7864506627393277</v>
      </c>
      <c r="D104" s="3">
        <v>4.4000000000000004</v>
      </c>
      <c r="E104">
        <v>4.3678160919540243</v>
      </c>
    </row>
    <row r="105" spans="1:5" x14ac:dyDescent="0.25">
      <c r="A105" s="2" t="s">
        <v>149</v>
      </c>
      <c r="B105">
        <v>3.9894000161439105</v>
      </c>
      <c r="C105">
        <v>4.6120058565153776</v>
      </c>
      <c r="D105" s="3">
        <v>3.1</v>
      </c>
      <c r="E105">
        <v>3.7993920972644313</v>
      </c>
    </row>
    <row r="106" spans="1:5" x14ac:dyDescent="0.25">
      <c r="A106" s="2" t="s">
        <v>150</v>
      </c>
      <c r="B106">
        <v>3.9827000116929301</v>
      </c>
      <c r="C106">
        <v>4.5951859956236518</v>
      </c>
      <c r="D106" s="3">
        <v>4.0999999999999996</v>
      </c>
      <c r="E106">
        <v>3.3962264150943389</v>
      </c>
    </row>
    <row r="107" spans="1:5" x14ac:dyDescent="0.25">
      <c r="A107" s="2" t="s">
        <v>151</v>
      </c>
      <c r="B107">
        <v>3.8115000003017401</v>
      </c>
      <c r="C107">
        <v>4.4331395348837122</v>
      </c>
      <c r="D107" s="3">
        <v>2.2999999999999998</v>
      </c>
      <c r="E107">
        <v>2.8485757121439192</v>
      </c>
    </row>
    <row r="108" spans="1:5" x14ac:dyDescent="0.25">
      <c r="A108" s="2" t="s">
        <v>152</v>
      </c>
      <c r="B108">
        <v>3.8176000001840205</v>
      </c>
      <c r="C108">
        <v>4.4927536231883947</v>
      </c>
      <c r="D108" s="3">
        <v>4.3</v>
      </c>
      <c r="E108">
        <v>3.0665669409125185</v>
      </c>
    </row>
    <row r="109" spans="1:5" x14ac:dyDescent="0.25">
      <c r="A109" s="2" t="s">
        <v>153</v>
      </c>
      <c r="B109">
        <v>3.7828999920748103</v>
      </c>
      <c r="C109">
        <v>4.4011544011544057</v>
      </c>
      <c r="D109" s="3">
        <v>2.6</v>
      </c>
      <c r="E109">
        <v>2.9806259314456129</v>
      </c>
    </row>
    <row r="110" spans="1:5" x14ac:dyDescent="0.25">
      <c r="A110" s="2" t="s">
        <v>154</v>
      </c>
      <c r="B110">
        <v>3.4299000049941206</v>
      </c>
      <c r="C110">
        <v>4.0143369175627219</v>
      </c>
      <c r="D110" s="3">
        <v>1.7</v>
      </c>
      <c r="E110">
        <v>2.6726057906458989</v>
      </c>
    </row>
    <row r="111" spans="1:5" x14ac:dyDescent="0.25">
      <c r="A111" s="2" t="s">
        <v>155</v>
      </c>
      <c r="B111">
        <v>3.2985000056214595</v>
      </c>
      <c r="C111">
        <v>3.7089871611982961</v>
      </c>
      <c r="D111" s="3">
        <v>2.6</v>
      </c>
      <c r="E111">
        <v>2.8189910979228294</v>
      </c>
    </row>
    <row r="112" spans="1:5" x14ac:dyDescent="0.25">
      <c r="A112" s="2" t="s">
        <v>156</v>
      </c>
      <c r="B112">
        <v>3.37410002248361</v>
      </c>
      <c r="C112">
        <v>3.843416370106767</v>
      </c>
      <c r="D112" s="3">
        <v>3.8</v>
      </c>
      <c r="E112">
        <v>3.1899109792284719</v>
      </c>
    </row>
    <row r="113" spans="1:5" x14ac:dyDescent="0.25">
      <c r="A113" s="2" t="s">
        <v>157</v>
      </c>
      <c r="B113">
        <v>3.3220000215805996</v>
      </c>
      <c r="C113">
        <v>3.8325053229240735</v>
      </c>
      <c r="D113" s="3">
        <v>2.4</v>
      </c>
      <c r="E113">
        <v>3.1828275351591495</v>
      </c>
    </row>
    <row r="114" spans="1:5" x14ac:dyDescent="0.25">
      <c r="A114" s="2" t="s">
        <v>158</v>
      </c>
      <c r="B114">
        <v>3.2125000259838896</v>
      </c>
      <c r="C114">
        <v>3.8924274593064467</v>
      </c>
      <c r="D114" s="3">
        <v>2.8</v>
      </c>
      <c r="E114">
        <v>3.0235988200590036</v>
      </c>
    </row>
    <row r="115" spans="1:5" x14ac:dyDescent="0.25">
      <c r="A115" s="2" t="s">
        <v>159</v>
      </c>
      <c r="B115">
        <v>3.2990000094287</v>
      </c>
      <c r="C115">
        <v>3.7376586741889817</v>
      </c>
      <c r="D115" s="3">
        <v>4.3</v>
      </c>
      <c r="E115">
        <v>3.0147058823529305</v>
      </c>
    </row>
    <row r="116" spans="1:5" x14ac:dyDescent="0.25">
      <c r="A116" s="2" t="s">
        <v>160</v>
      </c>
      <c r="B116">
        <v>3.1909000012092203</v>
      </c>
      <c r="C116">
        <v>3.7245256500351154</v>
      </c>
      <c r="D116" s="3">
        <v>1.8</v>
      </c>
      <c r="E116">
        <v>3.1571218795888534</v>
      </c>
    </row>
    <row r="117" spans="1:5" x14ac:dyDescent="0.25">
      <c r="A117" s="2" t="s">
        <v>161</v>
      </c>
      <c r="B117">
        <v>3.0908999848179399</v>
      </c>
      <c r="C117">
        <v>3.4989503149055246</v>
      </c>
      <c r="D117" s="3">
        <v>2.1</v>
      </c>
      <c r="E117">
        <v>3.0746705710102518</v>
      </c>
    </row>
    <row r="118" spans="1:5" x14ac:dyDescent="0.25">
      <c r="A118" s="2" t="s">
        <v>162</v>
      </c>
      <c r="B118">
        <v>2.9461999889463097</v>
      </c>
      <c r="C118">
        <v>3.2775453277545274</v>
      </c>
      <c r="D118" s="3">
        <v>1.9</v>
      </c>
      <c r="E118">
        <v>2.9927007299270114</v>
      </c>
    </row>
    <row r="119" spans="1:5" x14ac:dyDescent="0.25">
      <c r="A119" s="2" t="s">
        <v>163</v>
      </c>
      <c r="B119">
        <v>3.0870999791659299</v>
      </c>
      <c r="C119">
        <v>3.5490605427975108</v>
      </c>
      <c r="D119" s="3">
        <v>3.8</v>
      </c>
      <c r="E119">
        <v>3.2798833819241979</v>
      </c>
    </row>
    <row r="120" spans="1:5" x14ac:dyDescent="0.25">
      <c r="A120" s="2" t="s">
        <v>164</v>
      </c>
      <c r="B120">
        <v>2.9862999799661303</v>
      </c>
      <c r="C120">
        <v>3.4674063800277377</v>
      </c>
      <c r="D120" s="3">
        <v>3.3</v>
      </c>
      <c r="E120">
        <v>3.1204644412191396</v>
      </c>
    </row>
    <row r="121" spans="1:5" x14ac:dyDescent="0.25">
      <c r="A121" s="2" t="s">
        <v>165</v>
      </c>
      <c r="B121">
        <v>2.8615999734029103</v>
      </c>
      <c r="C121">
        <v>3.3863165169315979</v>
      </c>
      <c r="D121" s="3">
        <v>1.9</v>
      </c>
      <c r="E121">
        <v>2.9667149059334541</v>
      </c>
    </row>
    <row r="122" spans="1:5" x14ac:dyDescent="0.25">
      <c r="A122" s="2" t="s">
        <v>166</v>
      </c>
      <c r="B122">
        <v>2.9099999926984204</v>
      </c>
      <c r="C122">
        <v>3.4458993797381154</v>
      </c>
      <c r="D122" s="3">
        <v>3.4</v>
      </c>
      <c r="E122">
        <v>3.2537960954446943</v>
      </c>
    </row>
    <row r="123" spans="1:5" x14ac:dyDescent="0.25">
      <c r="A123" s="2" t="s">
        <v>167</v>
      </c>
      <c r="B123">
        <v>2.9723000014200704</v>
      </c>
      <c r="C123">
        <v>3.5763411279229551</v>
      </c>
      <c r="D123" s="3">
        <v>2.2999999999999998</v>
      </c>
      <c r="E123">
        <v>3.2467532467532534</v>
      </c>
    </row>
    <row r="124" spans="1:5" x14ac:dyDescent="0.25">
      <c r="A124" s="2" t="s">
        <v>168</v>
      </c>
      <c r="B124">
        <v>2.8507999959401698</v>
      </c>
      <c r="C124">
        <v>3.3584647018505942</v>
      </c>
      <c r="D124" s="3">
        <v>1.7</v>
      </c>
      <c r="E124">
        <v>3.0194104960460155</v>
      </c>
    </row>
    <row r="125" spans="1:5" x14ac:dyDescent="0.25">
      <c r="A125" s="2" t="s">
        <v>169</v>
      </c>
      <c r="B125">
        <v>2.9604999930597802</v>
      </c>
      <c r="C125">
        <v>3.4859876965140035</v>
      </c>
      <c r="D125" s="3">
        <v>4.0999999999999996</v>
      </c>
      <c r="E125">
        <v>3.1563845050215145</v>
      </c>
    </row>
    <row r="126" spans="1:5" x14ac:dyDescent="0.25">
      <c r="A126" s="2" t="s">
        <v>170</v>
      </c>
      <c r="B126">
        <v>2.9652999830432201</v>
      </c>
      <c r="C126">
        <v>3.4059945504087086</v>
      </c>
      <c r="D126" s="3">
        <v>3</v>
      </c>
      <c r="E126">
        <v>3.2211882605583497</v>
      </c>
    </row>
    <row r="127" spans="1:5" x14ac:dyDescent="0.25">
      <c r="A127" s="2" t="s">
        <v>171</v>
      </c>
      <c r="B127">
        <v>2.8466999880038197</v>
      </c>
      <c r="C127">
        <v>3.3990482664853827</v>
      </c>
      <c r="D127" s="3">
        <v>2.5</v>
      </c>
      <c r="E127">
        <v>2.9978586723768963</v>
      </c>
    </row>
    <row r="128" spans="1:5" x14ac:dyDescent="0.25">
      <c r="A128" s="2" t="s">
        <v>172</v>
      </c>
      <c r="B128">
        <v>2.7489999891258798</v>
      </c>
      <c r="C128">
        <v>3.1842818428184483</v>
      </c>
      <c r="D128" s="3">
        <v>1.7</v>
      </c>
      <c r="E128">
        <v>2.8469750889679624</v>
      </c>
    </row>
    <row r="129" spans="1:5" x14ac:dyDescent="0.25">
      <c r="A129" s="2" t="s">
        <v>173</v>
      </c>
      <c r="B129">
        <v>2.8075999929569697</v>
      </c>
      <c r="C129">
        <v>3.3130493576741138</v>
      </c>
      <c r="D129" s="3">
        <v>2.5</v>
      </c>
      <c r="E129">
        <v>2.8409090909090828</v>
      </c>
    </row>
    <row r="130" spans="1:5" x14ac:dyDescent="0.25">
      <c r="A130" s="2" t="s">
        <v>174</v>
      </c>
      <c r="B130">
        <v>2.8219999978318797</v>
      </c>
      <c r="C130">
        <v>3.2410533423362642</v>
      </c>
      <c r="D130" s="3">
        <v>2.2999999999999998</v>
      </c>
      <c r="E130">
        <v>2.7639971651311157</v>
      </c>
    </row>
    <row r="131" spans="1:5" x14ac:dyDescent="0.25">
      <c r="A131" s="2" t="s">
        <v>175</v>
      </c>
      <c r="B131">
        <v>2.77840001508594</v>
      </c>
      <c r="C131">
        <v>3.0913978494623517</v>
      </c>
      <c r="D131" s="3">
        <v>3.7</v>
      </c>
      <c r="E131">
        <v>2.7522935779816571</v>
      </c>
    </row>
    <row r="132" spans="1:5" x14ac:dyDescent="0.25">
      <c r="A132" s="2" t="s">
        <v>176</v>
      </c>
      <c r="B132">
        <v>2.7977000223472701</v>
      </c>
      <c r="C132">
        <v>3.1501340482573914</v>
      </c>
      <c r="D132" s="3">
        <v>3.6</v>
      </c>
      <c r="E132">
        <v>2.7445460942997935</v>
      </c>
    </row>
    <row r="133" spans="1:5" x14ac:dyDescent="0.25">
      <c r="A133" s="2" t="s">
        <v>177</v>
      </c>
      <c r="B133">
        <v>2.85290003521368</v>
      </c>
      <c r="C133">
        <v>3.1417112299465311</v>
      </c>
      <c r="D133" s="3">
        <v>2.8</v>
      </c>
      <c r="E133">
        <v>2.8109627547435068</v>
      </c>
    </row>
    <row r="134" spans="1:5" x14ac:dyDescent="0.25">
      <c r="A134" s="2" t="s">
        <v>178</v>
      </c>
      <c r="B134">
        <v>2.7242000214755606</v>
      </c>
      <c r="C134">
        <v>2.9313790806129392</v>
      </c>
      <c r="D134" s="3">
        <v>2.7</v>
      </c>
      <c r="E134">
        <v>2.450980392156854</v>
      </c>
    </row>
    <row r="135" spans="1:5" x14ac:dyDescent="0.25">
      <c r="A135" s="2" t="s">
        <v>179</v>
      </c>
      <c r="B135">
        <v>2.7411000104621106</v>
      </c>
      <c r="C135">
        <v>2.788844621513964</v>
      </c>
      <c r="D135" s="3">
        <v>3.6</v>
      </c>
      <c r="E135">
        <v>2.515723270440251</v>
      </c>
    </row>
    <row r="136" spans="1:5" x14ac:dyDescent="0.25">
      <c r="A136" s="2" t="s">
        <v>180</v>
      </c>
      <c r="B136">
        <v>2.7889000135473898</v>
      </c>
      <c r="C136">
        <v>2.9840848806365949</v>
      </c>
      <c r="D136" s="3">
        <v>2.2000000000000002</v>
      </c>
      <c r="E136">
        <v>2.6517794836008246</v>
      </c>
    </row>
    <row r="137" spans="1:5" x14ac:dyDescent="0.25">
      <c r="A137" s="2" t="s">
        <v>181</v>
      </c>
      <c r="B137">
        <v>2.6073000160977204</v>
      </c>
      <c r="C137">
        <v>2.7080581241743618</v>
      </c>
      <c r="D137" s="3">
        <v>2.5</v>
      </c>
      <c r="E137">
        <v>2.3643949930458819</v>
      </c>
    </row>
    <row r="138" spans="1:5" x14ac:dyDescent="0.25">
      <c r="A138" s="2" t="s">
        <v>182</v>
      </c>
      <c r="B138">
        <v>2.60840002447366</v>
      </c>
      <c r="C138">
        <v>2.7009222661396493</v>
      </c>
      <c r="D138" s="3">
        <v>2.9</v>
      </c>
      <c r="E138">
        <v>2.2884882108183069</v>
      </c>
    </row>
    <row r="139" spans="1:5" x14ac:dyDescent="0.25">
      <c r="A139" s="2" t="s">
        <v>183</v>
      </c>
      <c r="B139">
        <v>2.67550002317875</v>
      </c>
      <c r="C139">
        <v>2.8270874424720649</v>
      </c>
      <c r="D139" s="3">
        <v>2.9</v>
      </c>
      <c r="E139">
        <v>2.4948024948024949</v>
      </c>
    </row>
    <row r="140" spans="1:5" x14ac:dyDescent="0.25">
      <c r="A140" s="2" t="s">
        <v>184</v>
      </c>
      <c r="B140">
        <v>2.7593000326305606</v>
      </c>
      <c r="C140">
        <v>2.8890347997373444</v>
      </c>
      <c r="D140" s="3">
        <v>2.1</v>
      </c>
      <c r="E140">
        <v>2.6989619377162599</v>
      </c>
    </row>
    <row r="141" spans="1:5" x14ac:dyDescent="0.25">
      <c r="A141" s="2" t="s">
        <v>185</v>
      </c>
      <c r="B141">
        <v>2.7953000273555495</v>
      </c>
      <c r="C141">
        <v>2.8141361256544428</v>
      </c>
      <c r="D141" s="3">
        <v>3.5</v>
      </c>
      <c r="E141">
        <v>2.9005524861878351</v>
      </c>
    </row>
    <row r="142" spans="1:5" x14ac:dyDescent="0.25">
      <c r="A142" s="2" t="s">
        <v>186</v>
      </c>
      <c r="B142">
        <v>2.8080000309273601</v>
      </c>
      <c r="C142">
        <v>3.0085022890778301</v>
      </c>
      <c r="D142" s="3">
        <v>3.7</v>
      </c>
      <c r="E142">
        <v>2.9655172413793229</v>
      </c>
    </row>
    <row r="143" spans="1:5" x14ac:dyDescent="0.25">
      <c r="A143" s="2" t="s">
        <v>187</v>
      </c>
      <c r="B143">
        <v>2.6675000204704697</v>
      </c>
      <c r="C143">
        <v>2.8683181225554133</v>
      </c>
      <c r="D143" s="3">
        <v>2.2000000000000002</v>
      </c>
      <c r="E143">
        <v>2.6098901098901228</v>
      </c>
    </row>
    <row r="144" spans="1:5" x14ac:dyDescent="0.25">
      <c r="A144" s="2" t="s">
        <v>188</v>
      </c>
      <c r="B144">
        <v>2.6774000260047601</v>
      </c>
      <c r="C144">
        <v>2.7940220922676895</v>
      </c>
      <c r="D144" s="3">
        <v>4.4000000000000004</v>
      </c>
      <c r="E144">
        <v>2.6027397260274032</v>
      </c>
    </row>
    <row r="145" spans="1:5" x14ac:dyDescent="0.25">
      <c r="A145" s="2" t="s">
        <v>189</v>
      </c>
      <c r="B145">
        <v>2.4981000169646004</v>
      </c>
      <c r="C145">
        <v>2.5923525599481634</v>
      </c>
      <c r="D145" s="3">
        <v>1.2</v>
      </c>
      <c r="E145">
        <v>2.5974025974025761</v>
      </c>
    </row>
    <row r="146" spans="1:5" x14ac:dyDescent="0.25">
      <c r="A146" s="2" t="s">
        <v>190</v>
      </c>
      <c r="B146">
        <v>2.6648000173736399</v>
      </c>
      <c r="C146">
        <v>2.9126213592232997</v>
      </c>
      <c r="D146" s="3">
        <v>4.2</v>
      </c>
      <c r="E146">
        <v>2.8708133971291794</v>
      </c>
    </row>
    <row r="147" spans="1:5" x14ac:dyDescent="0.25">
      <c r="A147" s="2" t="s">
        <v>191</v>
      </c>
      <c r="B147">
        <v>2.6662000280339302</v>
      </c>
      <c r="C147">
        <v>2.9715762273901714</v>
      </c>
      <c r="D147" s="3">
        <v>3.3</v>
      </c>
      <c r="E147">
        <v>2.8629856850715951</v>
      </c>
    </row>
    <row r="148" spans="1:5" x14ac:dyDescent="0.25">
      <c r="A148" s="2" t="s">
        <v>192</v>
      </c>
      <c r="B148">
        <v>2.6792000106070306</v>
      </c>
      <c r="C148">
        <v>2.962009014810052</v>
      </c>
      <c r="D148" s="3">
        <v>3.3</v>
      </c>
      <c r="E148">
        <v>2.7872195785180187</v>
      </c>
    </row>
    <row r="149" spans="1:5" x14ac:dyDescent="0.25">
      <c r="A149" s="2" t="s">
        <v>193</v>
      </c>
      <c r="B149">
        <v>2.7812000073026999</v>
      </c>
      <c r="C149">
        <v>3.1511254019292556</v>
      </c>
      <c r="D149" s="3">
        <v>3.7</v>
      </c>
      <c r="E149">
        <v>3.1250000000000222</v>
      </c>
    </row>
    <row r="150" spans="1:5" x14ac:dyDescent="0.25">
      <c r="A150" s="2" t="s">
        <v>194</v>
      </c>
      <c r="B150">
        <v>2.7793999935966101</v>
      </c>
      <c r="C150">
        <v>3.0788967286722091</v>
      </c>
      <c r="D150" s="3">
        <v>3.6</v>
      </c>
      <c r="E150">
        <v>3.1186440677966054</v>
      </c>
    </row>
    <row r="151" spans="1:5" x14ac:dyDescent="0.25">
      <c r="A151" s="2" t="s">
        <v>195</v>
      </c>
      <c r="B151">
        <v>2.6827999914530798</v>
      </c>
      <c r="C151">
        <v>3.0051150895140655</v>
      </c>
      <c r="D151" s="3">
        <v>2.1</v>
      </c>
      <c r="E151">
        <v>3.0425963488843744</v>
      </c>
    </row>
    <row r="152" spans="1:5" x14ac:dyDescent="0.25">
      <c r="A152" s="2" t="s">
        <v>196</v>
      </c>
      <c r="B152">
        <v>2.6551999908406403</v>
      </c>
      <c r="C152">
        <v>2.9993618379068332</v>
      </c>
      <c r="D152" s="3">
        <v>3</v>
      </c>
      <c r="E152">
        <v>2.8301886792452713</v>
      </c>
    </row>
    <row r="153" spans="1:5" x14ac:dyDescent="0.25">
      <c r="A153" s="2" t="s">
        <v>197</v>
      </c>
      <c r="B153">
        <v>2.62229999643752</v>
      </c>
      <c r="C153">
        <v>2.991725015913449</v>
      </c>
      <c r="D153" s="3">
        <v>2.9</v>
      </c>
      <c r="E153">
        <v>2.6174496644295386</v>
      </c>
    </row>
    <row r="154" spans="1:5" x14ac:dyDescent="0.25">
      <c r="A154" s="2" t="s">
        <v>198</v>
      </c>
      <c r="B154">
        <v>2.6416999811772404</v>
      </c>
      <c r="C154">
        <v>2.984126984126978</v>
      </c>
      <c r="D154" s="3">
        <v>3.3</v>
      </c>
      <c r="E154">
        <v>2.5452109845947701</v>
      </c>
    </row>
    <row r="155" spans="1:5" x14ac:dyDescent="0.25">
      <c r="A155" s="2" t="s">
        <v>199</v>
      </c>
      <c r="B155">
        <v>2.77429997804576</v>
      </c>
      <c r="C155">
        <v>3.1051964512040398</v>
      </c>
      <c r="D155" s="3">
        <v>3.2</v>
      </c>
      <c r="E155">
        <v>2.7443105756358666</v>
      </c>
    </row>
    <row r="156" spans="1:5" x14ac:dyDescent="0.25">
      <c r="A156" s="2" t="s">
        <v>200</v>
      </c>
      <c r="B156">
        <v>2.6646999700460703</v>
      </c>
      <c r="C156">
        <v>3.0341340075853429</v>
      </c>
      <c r="D156" s="3">
        <v>2.7</v>
      </c>
      <c r="E156">
        <v>2.6034712950600669</v>
      </c>
    </row>
    <row r="157" spans="1:5" x14ac:dyDescent="0.25">
      <c r="A157" s="2" t="s">
        <v>201</v>
      </c>
      <c r="B157">
        <v>2.81399996019901</v>
      </c>
      <c r="C157">
        <v>3.0322173089071258</v>
      </c>
      <c r="D157" s="3">
        <v>2.6</v>
      </c>
      <c r="E157">
        <v>2.5316455696202667</v>
      </c>
    </row>
    <row r="158" spans="1:5" x14ac:dyDescent="0.25">
      <c r="A158" s="2" t="s">
        <v>202</v>
      </c>
      <c r="B158">
        <v>2.8187999734655098</v>
      </c>
      <c r="C158">
        <v>2.9559748427672838</v>
      </c>
      <c r="D158" s="3">
        <v>3.8</v>
      </c>
      <c r="E158">
        <v>2.7906976744185963</v>
      </c>
    </row>
    <row r="159" spans="1:5" x14ac:dyDescent="0.25">
      <c r="A159" s="2" t="s">
        <v>203</v>
      </c>
      <c r="B159">
        <v>2.7866999618709198</v>
      </c>
      <c r="C159">
        <v>2.8858218318695172</v>
      </c>
      <c r="D159" s="3">
        <v>2.6</v>
      </c>
      <c r="E159">
        <v>2.7170311464546071</v>
      </c>
    </row>
    <row r="160" spans="1:5" x14ac:dyDescent="0.25">
      <c r="A160" s="2" t="s">
        <v>204</v>
      </c>
      <c r="B160">
        <v>2.7919999789446699</v>
      </c>
      <c r="C160">
        <v>2.814258911819878</v>
      </c>
      <c r="D160" s="3">
        <v>3.1</v>
      </c>
      <c r="E160">
        <v>2.8439153439153486</v>
      </c>
    </row>
    <row r="161" spans="1:5" x14ac:dyDescent="0.25">
      <c r="A161" s="2" t="s">
        <v>205</v>
      </c>
      <c r="B161">
        <v>2.7461999794468399</v>
      </c>
      <c r="C161">
        <v>2.6184538653366562</v>
      </c>
      <c r="D161" s="3">
        <v>3.1</v>
      </c>
      <c r="E161">
        <v>2.832674571805005</v>
      </c>
    </row>
    <row r="162" spans="1:5" x14ac:dyDescent="0.25">
      <c r="A162" s="2" t="s">
        <v>206</v>
      </c>
      <c r="B162">
        <v>2.7544999960810097</v>
      </c>
      <c r="C162">
        <v>2.6757934038581288</v>
      </c>
      <c r="D162" s="3">
        <v>2.9</v>
      </c>
      <c r="E162">
        <v>2.8270874424720649</v>
      </c>
    </row>
    <row r="163" spans="1:5" x14ac:dyDescent="0.25">
      <c r="A163" s="2" t="s">
        <v>207</v>
      </c>
      <c r="B163">
        <v>2.77390000410379</v>
      </c>
      <c r="C163">
        <v>2.669149596523912</v>
      </c>
      <c r="D163" s="3">
        <v>2.5</v>
      </c>
      <c r="E163">
        <v>2.8215223097112663</v>
      </c>
    </row>
    <row r="164" spans="1:5" x14ac:dyDescent="0.25">
      <c r="A164" s="2" t="s">
        <v>208</v>
      </c>
      <c r="B164">
        <v>2.8328000102192203</v>
      </c>
      <c r="C164">
        <v>2.6641883519206822</v>
      </c>
      <c r="D164" s="3">
        <v>3.2</v>
      </c>
      <c r="E164">
        <v>2.8833551769331667</v>
      </c>
    </row>
    <row r="165" spans="1:5" x14ac:dyDescent="0.25">
      <c r="A165" s="2" t="s">
        <v>209</v>
      </c>
      <c r="B165">
        <v>2.7647000155411701</v>
      </c>
      <c r="C165">
        <v>2.5957972805933149</v>
      </c>
      <c r="D165" s="3">
        <v>2.2999999999999998</v>
      </c>
      <c r="E165">
        <v>2.8122956180510084</v>
      </c>
    </row>
    <row r="166" spans="1:5" x14ac:dyDescent="0.25">
      <c r="A166" s="2" t="s">
        <v>210</v>
      </c>
      <c r="B166">
        <v>2.79250001767651</v>
      </c>
      <c r="C166">
        <v>2.6510480887792953</v>
      </c>
      <c r="D166" s="3">
        <v>3.1</v>
      </c>
      <c r="E166">
        <v>3.0045721750489918</v>
      </c>
    </row>
    <row r="167" spans="1:5" x14ac:dyDescent="0.25">
      <c r="A167" s="2" t="s">
        <v>211</v>
      </c>
      <c r="B167">
        <v>2.7759000309743</v>
      </c>
      <c r="C167">
        <v>2.5199754148740094</v>
      </c>
      <c r="D167" s="3">
        <v>2.9</v>
      </c>
      <c r="E167">
        <v>3.0618892508143203</v>
      </c>
    </row>
    <row r="168" spans="1:5" x14ac:dyDescent="0.25">
      <c r="A168" s="2" t="s">
        <v>212</v>
      </c>
      <c r="B168">
        <v>2.86450004205108</v>
      </c>
      <c r="C168">
        <v>2.5766871165644023</v>
      </c>
      <c r="D168" s="3">
        <v>3.5</v>
      </c>
      <c r="E168">
        <v>3.2530904359141077</v>
      </c>
    </row>
    <row r="169" spans="1:5" x14ac:dyDescent="0.25">
      <c r="A169" s="2" t="s">
        <v>213</v>
      </c>
      <c r="B169">
        <v>2.8343000565655601</v>
      </c>
      <c r="C169">
        <v>2.6364193746168052</v>
      </c>
      <c r="D169" s="3">
        <v>2.2000000000000002</v>
      </c>
      <c r="E169">
        <v>3.378817413905133</v>
      </c>
    </row>
    <row r="170" spans="1:5" x14ac:dyDescent="0.25">
      <c r="A170" s="2" t="s">
        <v>214</v>
      </c>
      <c r="B170">
        <v>2.7409000438638098</v>
      </c>
      <c r="C170">
        <v>2.5045815516188341</v>
      </c>
      <c r="D170" s="3">
        <v>3</v>
      </c>
      <c r="E170">
        <v>3.0381383322559907</v>
      </c>
    </row>
    <row r="171" spans="1:5" x14ac:dyDescent="0.25">
      <c r="A171" s="2" t="s">
        <v>215</v>
      </c>
      <c r="B171">
        <v>2.7034000493586099</v>
      </c>
      <c r="C171">
        <v>2.4999999999999911</v>
      </c>
      <c r="D171" s="3">
        <v>2.2999999999999998</v>
      </c>
      <c r="E171">
        <v>3.0322580645161246</v>
      </c>
    </row>
    <row r="172" spans="1:5" x14ac:dyDescent="0.25">
      <c r="A172" s="2" t="s">
        <v>216</v>
      </c>
      <c r="B172">
        <v>2.5997000397183001</v>
      </c>
      <c r="C172">
        <v>2.4330900243308973</v>
      </c>
      <c r="D172" s="3">
        <v>3</v>
      </c>
      <c r="E172">
        <v>2.7652733118971096</v>
      </c>
    </row>
    <row r="173" spans="1:5" x14ac:dyDescent="0.25">
      <c r="A173" s="2" t="s">
        <v>217</v>
      </c>
      <c r="B173">
        <v>2.5494000408798403</v>
      </c>
      <c r="C173">
        <v>2.6123936816524918</v>
      </c>
      <c r="D173" s="3">
        <v>3</v>
      </c>
      <c r="E173">
        <v>2.4343369634849621</v>
      </c>
    </row>
    <row r="174" spans="1:5" x14ac:dyDescent="0.25">
      <c r="A174" s="2" t="s">
        <v>218</v>
      </c>
      <c r="B174">
        <v>2.4727000272832802</v>
      </c>
      <c r="C174">
        <v>2.5454545454545396</v>
      </c>
      <c r="D174" s="3">
        <v>2.6</v>
      </c>
      <c r="E174">
        <v>2.2378516624040889</v>
      </c>
    </row>
    <row r="175" spans="1:5" x14ac:dyDescent="0.25">
      <c r="A175" s="2" t="s">
        <v>219</v>
      </c>
      <c r="B175">
        <v>2.4917000206187403</v>
      </c>
      <c r="C175">
        <v>2.4183796856106499</v>
      </c>
      <c r="D175" s="3">
        <v>2.5</v>
      </c>
      <c r="E175">
        <v>2.2335673261008271</v>
      </c>
    </row>
    <row r="176" spans="1:5" x14ac:dyDescent="0.25">
      <c r="A176" s="2" t="s">
        <v>220</v>
      </c>
      <c r="B176">
        <v>2.4172000121325303</v>
      </c>
      <c r="C176">
        <v>2.4140012070005934</v>
      </c>
      <c r="D176" s="3">
        <v>2</v>
      </c>
      <c r="E176">
        <v>2.1656050955414008</v>
      </c>
    </row>
    <row r="177" spans="1:5" x14ac:dyDescent="0.25">
      <c r="A177" s="2" t="s">
        <v>221</v>
      </c>
      <c r="B177">
        <v>2.35460001276806</v>
      </c>
      <c r="C177">
        <v>2.2891566265060392</v>
      </c>
      <c r="D177" s="3">
        <v>2.2999999999999998</v>
      </c>
      <c r="E177">
        <v>2.2900763358778775</v>
      </c>
    </row>
    <row r="178" spans="1:5" x14ac:dyDescent="0.25">
      <c r="A178" s="2" t="s">
        <v>222</v>
      </c>
      <c r="B178">
        <v>2.29220002656802</v>
      </c>
      <c r="C178">
        <v>2.2222222222222143</v>
      </c>
      <c r="D178" s="3">
        <v>2.5</v>
      </c>
      <c r="E178">
        <v>2.2194039315155401</v>
      </c>
    </row>
    <row r="179" spans="1:5" x14ac:dyDescent="0.25">
      <c r="A179" s="2" t="s">
        <v>223</v>
      </c>
      <c r="B179">
        <v>2.2381000104360305</v>
      </c>
      <c r="C179">
        <v>2.278177458033559</v>
      </c>
      <c r="D179" s="3">
        <v>2.5</v>
      </c>
      <c r="E179">
        <v>2.0859671302149163</v>
      </c>
    </row>
    <row r="180" spans="1:5" x14ac:dyDescent="0.25">
      <c r="A180" s="2" t="s">
        <v>224</v>
      </c>
      <c r="B180">
        <v>2.1390000008978003</v>
      </c>
      <c r="C180">
        <v>2.1531100478469067</v>
      </c>
      <c r="D180" s="3">
        <v>2.7</v>
      </c>
      <c r="E180">
        <v>1.8903591682419618</v>
      </c>
    </row>
    <row r="181" spans="1:5" x14ac:dyDescent="0.25">
      <c r="A181" s="2" t="s">
        <v>225</v>
      </c>
      <c r="B181">
        <v>2.1056000026874298</v>
      </c>
      <c r="C181">
        <v>2.270011947431283</v>
      </c>
      <c r="D181" s="3">
        <v>3.1</v>
      </c>
      <c r="E181">
        <v>1.6970458830924073</v>
      </c>
    </row>
    <row r="182" spans="1:5" x14ac:dyDescent="0.25">
      <c r="A182" s="2" t="s">
        <v>226</v>
      </c>
      <c r="B182">
        <v>2.0348000107333095</v>
      </c>
      <c r="C182">
        <v>2.2646007151370551</v>
      </c>
      <c r="D182" s="3">
        <v>2.4</v>
      </c>
      <c r="E182">
        <v>1.6311166875784044</v>
      </c>
    </row>
    <row r="183" spans="1:5" x14ac:dyDescent="0.25">
      <c r="A183" s="2" t="s">
        <v>227</v>
      </c>
      <c r="B183">
        <v>1.9836000166833396</v>
      </c>
      <c r="C183">
        <v>2.2605591909577782</v>
      </c>
      <c r="D183" s="3">
        <v>2.9</v>
      </c>
      <c r="E183">
        <v>1.4402003757044479</v>
      </c>
    </row>
    <row r="184" spans="1:5" x14ac:dyDescent="0.25">
      <c r="A184" s="2" t="s">
        <v>228</v>
      </c>
      <c r="B184">
        <v>2.0445000147446999</v>
      </c>
      <c r="C184">
        <v>2.25653206650831</v>
      </c>
      <c r="D184" s="3">
        <v>2.4</v>
      </c>
      <c r="E184">
        <v>1.3767209011263937</v>
      </c>
    </row>
    <row r="185" spans="1:5" x14ac:dyDescent="0.25">
      <c r="A185" s="2" t="s">
        <v>229</v>
      </c>
      <c r="B185">
        <v>2.0490000140853297</v>
      </c>
      <c r="C185">
        <v>2.1314387211367691</v>
      </c>
      <c r="D185" s="3">
        <v>2.2999999999999998</v>
      </c>
      <c r="E185">
        <v>1.4383989993745905</v>
      </c>
    </row>
    <row r="186" spans="1:5" x14ac:dyDescent="0.25">
      <c r="A186" s="2" t="s">
        <v>230</v>
      </c>
      <c r="B186">
        <v>2.0866000093519697</v>
      </c>
      <c r="C186">
        <v>2.1867612293144267</v>
      </c>
      <c r="D186" s="3">
        <v>3</v>
      </c>
      <c r="E186">
        <v>1.6885553470919357</v>
      </c>
    </row>
    <row r="187" spans="1:5" x14ac:dyDescent="0.25">
      <c r="A187" s="2" t="s">
        <v>231</v>
      </c>
      <c r="B187">
        <v>2.0260000135749601</v>
      </c>
      <c r="C187">
        <v>2.2432113341204207</v>
      </c>
      <c r="D187" s="3">
        <v>3.1</v>
      </c>
      <c r="E187">
        <v>1.6229712858926382</v>
      </c>
    </row>
    <row r="188" spans="1:5" x14ac:dyDescent="0.25">
      <c r="A188" s="2" t="s">
        <v>232</v>
      </c>
      <c r="B188">
        <v>2.0414000144228401</v>
      </c>
      <c r="C188">
        <v>2.2392457277548683</v>
      </c>
      <c r="D188" s="3">
        <v>3.2</v>
      </c>
      <c r="E188">
        <v>1.7456359102244301</v>
      </c>
    </row>
    <row r="189" spans="1:5" x14ac:dyDescent="0.25">
      <c r="A189" s="2" t="s">
        <v>233</v>
      </c>
      <c r="B189">
        <v>2.1266000112518704</v>
      </c>
      <c r="C189">
        <v>2.4734982332155431</v>
      </c>
      <c r="D189" s="3">
        <v>3.4</v>
      </c>
      <c r="E189">
        <v>1.6169154228855787</v>
      </c>
    </row>
    <row r="190" spans="1:5" x14ac:dyDescent="0.25">
      <c r="A190" s="2" t="s">
        <v>234</v>
      </c>
      <c r="B190">
        <v>2.0138000021688698</v>
      </c>
      <c r="C190">
        <v>2.3501762632197387</v>
      </c>
      <c r="D190" s="3">
        <v>3.2</v>
      </c>
      <c r="E190">
        <v>1.4267990074441794</v>
      </c>
    </row>
    <row r="191" spans="1:5" x14ac:dyDescent="0.25">
      <c r="A191" s="2" t="s">
        <v>235</v>
      </c>
      <c r="B191">
        <v>1.9910000148229301</v>
      </c>
      <c r="C191">
        <v>2.2274325908558046</v>
      </c>
      <c r="D191" s="3">
        <v>3.3</v>
      </c>
      <c r="E191">
        <v>1.4860681114551078</v>
      </c>
    </row>
    <row r="192" spans="1:5" x14ac:dyDescent="0.25">
      <c r="A192" s="2" t="s">
        <v>236</v>
      </c>
      <c r="B192">
        <v>1.9909000140614801</v>
      </c>
      <c r="C192">
        <v>2.3419203747072626</v>
      </c>
      <c r="D192" s="3">
        <v>2.2000000000000002</v>
      </c>
      <c r="E192">
        <v>1.4842300556586308</v>
      </c>
    </row>
    <row r="193" spans="1:5" x14ac:dyDescent="0.25">
      <c r="A193" s="2" t="s">
        <v>237</v>
      </c>
      <c r="B193">
        <v>1.95650000823661</v>
      </c>
      <c r="C193">
        <v>2.4532710280373848</v>
      </c>
      <c r="D193" s="3">
        <v>2</v>
      </c>
      <c r="E193">
        <v>1.606922126081578</v>
      </c>
    </row>
    <row r="194" spans="1:5" x14ac:dyDescent="0.25">
      <c r="A194" s="2" t="s">
        <v>238</v>
      </c>
      <c r="B194">
        <v>1.9149000057950598</v>
      </c>
      <c r="C194">
        <v>2.3310023310023409</v>
      </c>
      <c r="D194" s="3">
        <v>1.5</v>
      </c>
      <c r="E194">
        <v>1.6666666666666607</v>
      </c>
    </row>
    <row r="195" spans="1:5" x14ac:dyDescent="0.25">
      <c r="A195" s="2" t="s">
        <v>239</v>
      </c>
      <c r="B195">
        <v>1.8464000022504503</v>
      </c>
      <c r="C195">
        <v>2.1524141942990127</v>
      </c>
      <c r="D195" s="3">
        <v>1.7</v>
      </c>
      <c r="E195">
        <v>1.6666666666666607</v>
      </c>
    </row>
    <row r="196" spans="1:5" x14ac:dyDescent="0.25">
      <c r="A196" s="2" t="s">
        <v>240</v>
      </c>
      <c r="B196">
        <v>1.7491000064183002</v>
      </c>
      <c r="C196">
        <v>2.0325203252032464</v>
      </c>
      <c r="D196" s="3">
        <v>1.8</v>
      </c>
      <c r="E196">
        <v>1.7283950617283939</v>
      </c>
    </row>
    <row r="197" spans="1:5" x14ac:dyDescent="0.25">
      <c r="A197" s="2" t="s">
        <v>241</v>
      </c>
      <c r="B197">
        <v>1.8494000018108601</v>
      </c>
      <c r="C197">
        <v>2.2028985507246412</v>
      </c>
      <c r="D197" s="3">
        <v>2.7</v>
      </c>
      <c r="E197">
        <v>2.2811344019728841</v>
      </c>
    </row>
    <row r="198" spans="1:5" x14ac:dyDescent="0.25">
      <c r="A198" s="2" t="s">
        <v>242</v>
      </c>
      <c r="B198">
        <v>1.7574000114109403</v>
      </c>
      <c r="C198">
        <v>2.0821283979178595</v>
      </c>
      <c r="D198" s="3">
        <v>1.7</v>
      </c>
      <c r="E198">
        <v>2.091020910209096</v>
      </c>
    </row>
    <row r="199" spans="1:5" x14ac:dyDescent="0.25">
      <c r="A199" s="2" t="s">
        <v>243</v>
      </c>
      <c r="B199">
        <v>1.72460000612773</v>
      </c>
      <c r="C199">
        <v>1.9630484988452768</v>
      </c>
      <c r="D199" s="3">
        <v>1.2</v>
      </c>
      <c r="E199">
        <v>1.9656019656019597</v>
      </c>
    </row>
    <row r="200" spans="1:5" x14ac:dyDescent="0.25">
      <c r="A200" s="2" t="s">
        <v>244</v>
      </c>
      <c r="B200">
        <v>1.7097999982070198</v>
      </c>
      <c r="C200">
        <v>2.0749279538904819</v>
      </c>
      <c r="D200" s="3">
        <v>2.4</v>
      </c>
      <c r="E200">
        <v>2.1446078431372584</v>
      </c>
    </row>
    <row r="201" spans="1:5" x14ac:dyDescent="0.25">
      <c r="A201" s="2" t="s">
        <v>245</v>
      </c>
      <c r="B201">
        <v>1.67800000053831</v>
      </c>
      <c r="C201">
        <v>1.8965517241379404</v>
      </c>
      <c r="D201" s="3">
        <v>2.4</v>
      </c>
      <c r="E201">
        <v>2.2643818849449104</v>
      </c>
    </row>
    <row r="202" spans="1:5" x14ac:dyDescent="0.25">
      <c r="A202" s="2" t="s">
        <v>246</v>
      </c>
      <c r="B202">
        <v>1.8539000011514899</v>
      </c>
      <c r="C202">
        <v>2.0665901262916231</v>
      </c>
      <c r="D202" s="3">
        <v>2.5</v>
      </c>
      <c r="E202">
        <v>2.629969418960254</v>
      </c>
    </row>
    <row r="203" spans="1:5" x14ac:dyDescent="0.25">
      <c r="A203" s="2" t="s">
        <v>247</v>
      </c>
      <c r="B203">
        <v>1.80139999720269</v>
      </c>
      <c r="C203">
        <v>2.1215596330275144</v>
      </c>
      <c r="D203" s="3">
        <v>1.7</v>
      </c>
      <c r="E203">
        <v>2.56253813300793</v>
      </c>
    </row>
    <row r="204" spans="1:5" x14ac:dyDescent="0.25">
      <c r="A204" s="2" t="s">
        <v>248</v>
      </c>
      <c r="B204">
        <v>1.7963999940548199</v>
      </c>
      <c r="C204">
        <v>2.0594965675057253</v>
      </c>
      <c r="D204" s="3">
        <v>2.2000000000000002</v>
      </c>
      <c r="E204">
        <v>2.6203534430225606</v>
      </c>
    </row>
    <row r="205" spans="1:5" x14ac:dyDescent="0.25">
      <c r="A205" s="2" t="s">
        <v>249</v>
      </c>
      <c r="B205">
        <v>1.8433999910485099</v>
      </c>
      <c r="C205">
        <v>1.8814139110604255</v>
      </c>
      <c r="D205" s="3">
        <v>2.6</v>
      </c>
      <c r="E205">
        <v>2.6763990267639981</v>
      </c>
    </row>
    <row r="206" spans="1:5" x14ac:dyDescent="0.25">
      <c r="A206" s="2" t="s">
        <v>250</v>
      </c>
      <c r="B206">
        <v>2.0127999770920799</v>
      </c>
      <c r="C206">
        <v>2.1070615034168627</v>
      </c>
      <c r="D206" s="3">
        <v>3.9</v>
      </c>
      <c r="E206">
        <v>2.7929568913175551</v>
      </c>
    </row>
    <row r="207" spans="1:5" x14ac:dyDescent="0.25">
      <c r="A207" s="2" t="s">
        <v>251</v>
      </c>
      <c r="B207">
        <v>2.1716999821365</v>
      </c>
      <c r="C207">
        <v>2.1640091116173155</v>
      </c>
      <c r="D207" s="3">
        <v>2.8</v>
      </c>
      <c r="E207">
        <v>3.2179720704310855</v>
      </c>
    </row>
    <row r="208" spans="1:5" x14ac:dyDescent="0.25">
      <c r="A208" s="2" t="s">
        <v>252</v>
      </c>
      <c r="B208">
        <v>2.38969997735696</v>
      </c>
      <c r="C208">
        <v>2.4473534433693933</v>
      </c>
      <c r="D208" s="3">
        <v>3.4</v>
      </c>
      <c r="E208">
        <v>3.762135922330101</v>
      </c>
    </row>
    <row r="209" spans="1:5" x14ac:dyDescent="0.25">
      <c r="A209" s="2" t="s">
        <v>253</v>
      </c>
      <c r="B209">
        <v>2.24679998354988</v>
      </c>
      <c r="C209">
        <v>2.2688598979013097</v>
      </c>
      <c r="D209" s="3">
        <v>2.2999999999999998</v>
      </c>
      <c r="E209">
        <v>3.0138637733574392</v>
      </c>
    </row>
    <row r="210" spans="1:5" x14ac:dyDescent="0.25">
      <c r="A210" s="2" t="s">
        <v>254</v>
      </c>
      <c r="B210">
        <v>2.3674999829381802</v>
      </c>
      <c r="C210">
        <v>2.3796033994334165</v>
      </c>
      <c r="D210" s="3">
        <v>2.9</v>
      </c>
      <c r="E210">
        <v>3.1325301204819134</v>
      </c>
    </row>
    <row r="211" spans="1:5" x14ac:dyDescent="0.25">
      <c r="A211" s="2" t="s">
        <v>255</v>
      </c>
      <c r="B211">
        <v>2.5272999773733402</v>
      </c>
      <c r="C211">
        <v>2.5481313703284325</v>
      </c>
      <c r="D211" s="3">
        <v>3.1</v>
      </c>
      <c r="E211">
        <v>3.7349397590361377</v>
      </c>
    </row>
    <row r="212" spans="1:5" x14ac:dyDescent="0.25">
      <c r="A212" s="2" t="s">
        <v>256</v>
      </c>
      <c r="B212">
        <v>2.6165999704971998</v>
      </c>
      <c r="C212">
        <v>2.4844720496894457</v>
      </c>
      <c r="D212" s="3">
        <v>3.4</v>
      </c>
      <c r="E212">
        <v>3.5992801439711952</v>
      </c>
    </row>
    <row r="213" spans="1:5" x14ac:dyDescent="0.25">
      <c r="A213" s="2" t="s">
        <v>257</v>
      </c>
      <c r="B213">
        <v>2.6345999562181603</v>
      </c>
      <c r="C213">
        <v>2.5944726452340694</v>
      </c>
      <c r="D213" s="3">
        <v>2.9</v>
      </c>
      <c r="E213">
        <v>3.3512866546977715</v>
      </c>
    </row>
    <row r="214" spans="1:5" x14ac:dyDescent="0.25">
      <c r="A214" s="2" t="s">
        <v>258</v>
      </c>
      <c r="B214">
        <v>2.6360999443568396</v>
      </c>
      <c r="C214">
        <v>2.5309336332958399</v>
      </c>
      <c r="D214" s="3">
        <v>3.1</v>
      </c>
      <c r="E214">
        <v>3.4564958283670899</v>
      </c>
    </row>
    <row r="215" spans="1:5" x14ac:dyDescent="0.25">
      <c r="A215" s="2" t="s">
        <v>259</v>
      </c>
      <c r="B215">
        <v>2.6836999459192201</v>
      </c>
      <c r="C215">
        <v>2.5266704098820814</v>
      </c>
      <c r="D215" s="3">
        <v>2.7</v>
      </c>
      <c r="E215">
        <v>3.4503271861986873</v>
      </c>
    </row>
    <row r="216" spans="1:5" x14ac:dyDescent="0.25">
      <c r="A216" s="2" t="s">
        <v>260</v>
      </c>
      <c r="B216">
        <v>2.6916999486275102</v>
      </c>
      <c r="C216">
        <v>2.6345291479820565</v>
      </c>
      <c r="D216" s="3">
        <v>2.7</v>
      </c>
      <c r="E216">
        <v>3.444180522565321</v>
      </c>
    </row>
    <row r="217" spans="1:5" x14ac:dyDescent="0.25">
      <c r="A217" s="2" t="s">
        <v>261</v>
      </c>
      <c r="B217">
        <v>2.7968999580480296</v>
      </c>
      <c r="C217">
        <v>2.5741466144376224</v>
      </c>
      <c r="D217" s="3">
        <v>3.3</v>
      </c>
      <c r="E217">
        <v>3.4360189573459543</v>
      </c>
    </row>
    <row r="218" spans="1:5" x14ac:dyDescent="0.25">
      <c r="A218" s="2" t="s">
        <v>262</v>
      </c>
      <c r="B218">
        <v>2.8418999747373297</v>
      </c>
      <c r="C218">
        <v>2.5655326268823275</v>
      </c>
      <c r="D218" s="3">
        <v>4.0999999999999996</v>
      </c>
      <c r="E218">
        <v>3.7212049616065945</v>
      </c>
    </row>
    <row r="219" spans="1:5" x14ac:dyDescent="0.25">
      <c r="A219" s="2" t="s">
        <v>263</v>
      </c>
      <c r="B219">
        <v>2.8300999780185601</v>
      </c>
      <c r="C219">
        <v>2.7870680044593144</v>
      </c>
      <c r="D219" s="3">
        <v>2.8</v>
      </c>
      <c r="E219">
        <v>3.529411764705892</v>
      </c>
    </row>
    <row r="220" spans="1:5" x14ac:dyDescent="0.25">
      <c r="A220" s="2" t="s">
        <v>264</v>
      </c>
      <c r="B220">
        <v>2.7318999753333699</v>
      </c>
      <c r="C220">
        <v>2.6111111111110974</v>
      </c>
      <c r="D220" s="3">
        <v>3</v>
      </c>
      <c r="E220">
        <v>2.9824561403508643</v>
      </c>
    </row>
    <row r="221" spans="1:5" x14ac:dyDescent="0.25">
      <c r="A221" s="2" t="s">
        <v>265</v>
      </c>
      <c r="B221">
        <v>2.7977999765425996</v>
      </c>
      <c r="C221">
        <v>2.6622296173044901</v>
      </c>
      <c r="D221" s="3">
        <v>3.1</v>
      </c>
      <c r="E221">
        <v>3.2182562902282053</v>
      </c>
    </row>
    <row r="222" spans="1:5" x14ac:dyDescent="0.25">
      <c r="A222" s="2" t="s">
        <v>266</v>
      </c>
      <c r="B222">
        <v>2.8298999881371993</v>
      </c>
      <c r="C222">
        <v>2.5456557830658699</v>
      </c>
      <c r="D222" s="3">
        <v>3.5</v>
      </c>
      <c r="E222">
        <v>3.5630841121495394</v>
      </c>
    </row>
    <row r="223" spans="1:5" x14ac:dyDescent="0.25">
      <c r="A223" s="2" t="s">
        <v>267</v>
      </c>
      <c r="B223">
        <v>2.8154999949038197</v>
      </c>
      <c r="C223">
        <v>2.7056874654886931</v>
      </c>
      <c r="D223" s="3">
        <v>3.5</v>
      </c>
      <c r="E223">
        <v>3.1939605110336888</v>
      </c>
    </row>
    <row r="224" spans="1:5" x14ac:dyDescent="0.25">
      <c r="A224" s="2" t="s">
        <v>268</v>
      </c>
      <c r="B224">
        <v>2.7100000064820193</v>
      </c>
      <c r="C224">
        <v>2.6997245179063434</v>
      </c>
      <c r="D224" s="3">
        <v>2.4</v>
      </c>
      <c r="E224">
        <v>2.7214823393167498</v>
      </c>
    </row>
    <row r="225" spans="1:5" x14ac:dyDescent="0.25">
      <c r="A225" s="2" t="s">
        <v>269</v>
      </c>
      <c r="B225">
        <v>2.6847000117413895</v>
      </c>
      <c r="C225">
        <v>2.6388125343595359</v>
      </c>
      <c r="D225" s="3">
        <v>3.8</v>
      </c>
      <c r="E225">
        <v>2.7214823393167498</v>
      </c>
    </row>
    <row r="226" spans="1:5" x14ac:dyDescent="0.25">
      <c r="A226" s="2" t="s">
        <v>270</v>
      </c>
      <c r="B226">
        <v>2.6106000179425095</v>
      </c>
      <c r="C226">
        <v>2.6330224904004274</v>
      </c>
      <c r="D226" s="3">
        <v>2.8</v>
      </c>
      <c r="E226">
        <v>2.5921658986175045</v>
      </c>
    </row>
    <row r="227" spans="1:5" x14ac:dyDescent="0.25">
      <c r="A227" s="2" t="s">
        <v>271</v>
      </c>
      <c r="B227">
        <v>2.5832000188529696</v>
      </c>
      <c r="C227">
        <v>2.6286966046002336</v>
      </c>
      <c r="D227" s="3">
        <v>4.2</v>
      </c>
      <c r="E227">
        <v>2.1276595744680771</v>
      </c>
    </row>
    <row r="228" spans="1:5" x14ac:dyDescent="0.25">
      <c r="A228" s="2" t="s">
        <v>272</v>
      </c>
      <c r="B228">
        <v>2.6483000256121292</v>
      </c>
      <c r="C228">
        <v>2.7307482250136461</v>
      </c>
      <c r="D228" s="3">
        <v>3.4</v>
      </c>
      <c r="E228">
        <v>1.8943742824339971</v>
      </c>
    </row>
    <row r="229" spans="1:5" x14ac:dyDescent="0.25">
      <c r="A229" s="2" t="s">
        <v>273</v>
      </c>
      <c r="B229">
        <v>2.53260001773016</v>
      </c>
      <c r="C229">
        <v>2.7823240589198051</v>
      </c>
      <c r="D229" s="3">
        <v>2.5</v>
      </c>
      <c r="E229">
        <v>1.6036655211913109</v>
      </c>
    </row>
    <row r="230" spans="1:5" x14ac:dyDescent="0.25">
      <c r="A230" s="2" t="s">
        <v>274</v>
      </c>
      <c r="B230">
        <v>2.3466000100597904</v>
      </c>
      <c r="C230">
        <v>2.6101141924959048</v>
      </c>
      <c r="D230" s="3">
        <v>2.8</v>
      </c>
      <c r="E230">
        <v>1.1958997722095743</v>
      </c>
    </row>
    <row r="231" spans="1:5" x14ac:dyDescent="0.25">
      <c r="A231" s="2" t="s">
        <v>275</v>
      </c>
      <c r="B231">
        <v>2.2829000023193804</v>
      </c>
      <c r="C231">
        <v>2.5488069414316694</v>
      </c>
      <c r="D231" s="3">
        <v>3.4</v>
      </c>
      <c r="E231">
        <v>1.1363636363636465</v>
      </c>
    </row>
    <row r="232" spans="1:5" x14ac:dyDescent="0.25">
      <c r="A232" s="2" t="s">
        <v>276</v>
      </c>
      <c r="B232">
        <v>2.24200000520797</v>
      </c>
      <c r="C232">
        <v>2.4363833243096877</v>
      </c>
      <c r="D232" s="3">
        <v>2.9</v>
      </c>
      <c r="E232">
        <v>1.3628620102214661</v>
      </c>
    </row>
    <row r="233" spans="1:5" x14ac:dyDescent="0.25">
      <c r="A233" s="2" t="s">
        <v>277</v>
      </c>
      <c r="B233">
        <v>2.2847999935038503</v>
      </c>
      <c r="C233">
        <v>2.485143165856285</v>
      </c>
      <c r="D233" s="3">
        <v>2.7</v>
      </c>
      <c r="E233">
        <v>1.6439909297052191</v>
      </c>
    </row>
    <row r="234" spans="1:5" x14ac:dyDescent="0.25">
      <c r="A234" s="2" t="s">
        <v>278</v>
      </c>
      <c r="B234">
        <v>2.1758999791927702</v>
      </c>
      <c r="C234">
        <v>2.5364274150026844</v>
      </c>
      <c r="D234" s="3">
        <v>2.4</v>
      </c>
      <c r="E234">
        <v>1.2408347433727984</v>
      </c>
    </row>
    <row r="235" spans="1:5" x14ac:dyDescent="0.25">
      <c r="A235" s="2" t="s">
        <v>279</v>
      </c>
      <c r="B235">
        <v>2.0019999821670402</v>
      </c>
      <c r="C235">
        <v>2.2580645161290214</v>
      </c>
      <c r="D235" s="3">
        <v>2.5</v>
      </c>
      <c r="E235">
        <v>1.0692177827799743</v>
      </c>
    </row>
    <row r="236" spans="1:5" x14ac:dyDescent="0.25">
      <c r="A236" s="2" t="s">
        <v>280</v>
      </c>
      <c r="B236">
        <v>2.0599999814294301</v>
      </c>
      <c r="C236">
        <v>2.1995708154506355</v>
      </c>
      <c r="D236" s="3">
        <v>2.2000000000000002</v>
      </c>
      <c r="E236">
        <v>1.465614430665152</v>
      </c>
    </row>
    <row r="237" spans="1:5" x14ac:dyDescent="0.25">
      <c r="A237" s="2" t="s">
        <v>281</v>
      </c>
      <c r="B237">
        <v>2.10519998800009</v>
      </c>
      <c r="C237">
        <v>2.3567220139260936</v>
      </c>
      <c r="D237" s="3">
        <v>2.2999999999999998</v>
      </c>
      <c r="E237">
        <v>1.7474633596392231</v>
      </c>
    </row>
    <row r="238" spans="1:5" x14ac:dyDescent="0.25">
      <c r="A238" s="2" t="s">
        <v>282</v>
      </c>
      <c r="B238">
        <v>2.0729999872855798</v>
      </c>
      <c r="C238">
        <v>2.2447888829502993</v>
      </c>
      <c r="D238" s="3">
        <v>2.7</v>
      </c>
      <c r="E238">
        <v>1.516002245929271</v>
      </c>
    </row>
    <row r="239" spans="1:5" x14ac:dyDescent="0.25">
      <c r="A239" s="2" t="s">
        <v>283</v>
      </c>
      <c r="B239">
        <v>2.0991999888792598</v>
      </c>
      <c r="C239">
        <v>2.1878335112059721</v>
      </c>
      <c r="D239" s="3">
        <v>2.2999999999999998</v>
      </c>
      <c r="E239">
        <v>2.0270270270270174</v>
      </c>
    </row>
    <row r="240" spans="1:5" x14ac:dyDescent="0.25">
      <c r="A240" s="2" t="s">
        <v>284</v>
      </c>
      <c r="B240">
        <v>2.0522999810054898</v>
      </c>
      <c r="C240">
        <v>2.0202020202020332</v>
      </c>
      <c r="D240" s="3">
        <v>1.9</v>
      </c>
      <c r="E240">
        <v>2.2535211267605604</v>
      </c>
    </row>
    <row r="241" spans="1:5" x14ac:dyDescent="0.25">
      <c r="A241" s="2" t="s">
        <v>285</v>
      </c>
      <c r="B241">
        <v>2.0429999800398897</v>
      </c>
      <c r="C241">
        <v>1.9639065817409707</v>
      </c>
      <c r="D241" s="3">
        <v>3</v>
      </c>
      <c r="E241">
        <v>2.4802705749718212</v>
      </c>
    </row>
    <row r="242" spans="1:5" x14ac:dyDescent="0.25">
      <c r="A242" s="2" t="s">
        <v>286</v>
      </c>
      <c r="B242">
        <v>2.0776999765075703</v>
      </c>
      <c r="C242">
        <v>1.9607843137255054</v>
      </c>
      <c r="D242" s="3">
        <v>2.2000000000000002</v>
      </c>
      <c r="E242">
        <v>2.7574563871693991</v>
      </c>
    </row>
    <row r="243" spans="1:5" x14ac:dyDescent="0.25">
      <c r="A243" s="2" t="s">
        <v>287</v>
      </c>
      <c r="B243">
        <v>2.1206999663263599</v>
      </c>
      <c r="C243">
        <v>1.7979904812268632</v>
      </c>
      <c r="D243" s="3">
        <v>2</v>
      </c>
      <c r="E243">
        <v>3.1460674157303359</v>
      </c>
    </row>
    <row r="244" spans="1:5" x14ac:dyDescent="0.25">
      <c r="A244" s="2" t="s">
        <v>288</v>
      </c>
      <c r="B244">
        <v>2.03759997384623</v>
      </c>
      <c r="C244">
        <v>1.744186046511631</v>
      </c>
      <c r="D244" s="3">
        <v>1.1000000000000001</v>
      </c>
      <c r="E244">
        <v>3.0252100840336249</v>
      </c>
    </row>
    <row r="245" spans="1:5" x14ac:dyDescent="0.25">
      <c r="A245" s="2" t="s">
        <v>289</v>
      </c>
      <c r="B245">
        <v>1.7943999839190001</v>
      </c>
      <c r="C245">
        <v>1.4760147601476037</v>
      </c>
      <c r="D245" s="3">
        <v>0.6</v>
      </c>
      <c r="E245">
        <v>2.175125488008911</v>
      </c>
    </row>
    <row r="246" spans="1:5" x14ac:dyDescent="0.25">
      <c r="A246" s="2" t="s">
        <v>290</v>
      </c>
      <c r="B246">
        <v>1.7265999857045304</v>
      </c>
      <c r="C246">
        <v>1.5263157894736867</v>
      </c>
      <c r="D246" s="3">
        <v>1.1000000000000001</v>
      </c>
      <c r="E246">
        <v>1.8941504178273005</v>
      </c>
    </row>
    <row r="247" spans="1:5" x14ac:dyDescent="0.25">
      <c r="A247" s="2" t="s">
        <v>291</v>
      </c>
      <c r="B247">
        <v>1.7498999884992397</v>
      </c>
      <c r="C247">
        <v>1.4721345951629994</v>
      </c>
      <c r="D247" s="3">
        <v>1.1000000000000001</v>
      </c>
      <c r="E247">
        <v>1.9487750556792971</v>
      </c>
    </row>
    <row r="248" spans="1:5" x14ac:dyDescent="0.25">
      <c r="A248" s="2" t="s">
        <v>292</v>
      </c>
      <c r="B248">
        <v>1.7558999876200698</v>
      </c>
      <c r="C248">
        <v>1.5223097112860851</v>
      </c>
      <c r="D248" s="3">
        <v>2.7</v>
      </c>
      <c r="E248">
        <v>2.0555555555555438</v>
      </c>
    </row>
    <row r="249" spans="1:5" x14ac:dyDescent="0.25">
      <c r="A249" s="2" t="s">
        <v>293</v>
      </c>
      <c r="B249">
        <v>1.7099999873607898</v>
      </c>
      <c r="C249">
        <v>1.3082155939298845</v>
      </c>
      <c r="D249" s="3">
        <v>2.4</v>
      </c>
      <c r="E249">
        <v>2.2160664819944609</v>
      </c>
    </row>
    <row r="250" spans="1:5" x14ac:dyDescent="0.25">
      <c r="A250" s="2" t="s">
        <v>294</v>
      </c>
      <c r="B250">
        <v>1.7140999952971401</v>
      </c>
      <c r="C250">
        <v>1.2545739675901668</v>
      </c>
      <c r="D250" s="3">
        <v>2</v>
      </c>
      <c r="E250">
        <v>2.3783185840707821</v>
      </c>
    </row>
    <row r="251" spans="1:5" x14ac:dyDescent="0.25">
      <c r="A251" s="2" t="s">
        <v>295</v>
      </c>
      <c r="B251">
        <v>1.6573999942920599</v>
      </c>
      <c r="C251">
        <v>1.3054830287206221</v>
      </c>
      <c r="D251" s="3">
        <v>2.1</v>
      </c>
      <c r="E251">
        <v>2.0419426048565281</v>
      </c>
    </row>
    <row r="252" spans="1:5" x14ac:dyDescent="0.25">
      <c r="A252" s="2" t="s">
        <v>296</v>
      </c>
      <c r="B252">
        <v>1.5226999930746303</v>
      </c>
      <c r="C252">
        <v>1.0943199583116181</v>
      </c>
      <c r="D252" s="3">
        <v>1.2</v>
      </c>
      <c r="E252">
        <v>1.9283746556473913</v>
      </c>
    </row>
    <row r="253" spans="1:5" x14ac:dyDescent="0.25">
      <c r="A253" s="2" t="s">
        <v>297</v>
      </c>
      <c r="B253">
        <v>1.60879998511518</v>
      </c>
      <c r="C253">
        <v>1.0931806350858997</v>
      </c>
      <c r="D253" s="3">
        <v>1.8</v>
      </c>
      <c r="E253">
        <v>2.0352035203520247</v>
      </c>
    </row>
    <row r="254" spans="1:5" x14ac:dyDescent="0.25">
      <c r="A254" s="2" t="s">
        <v>298</v>
      </c>
      <c r="B254">
        <v>1.5985999889380702</v>
      </c>
      <c r="C254">
        <v>1.1434511434511352</v>
      </c>
      <c r="D254" s="3">
        <v>2.2000000000000002</v>
      </c>
      <c r="E254">
        <v>2.0262869660460092</v>
      </c>
    </row>
    <row r="255" spans="1:5" x14ac:dyDescent="0.25">
      <c r="A255" s="2" t="s">
        <v>299</v>
      </c>
      <c r="B255">
        <v>1.6341000031388702</v>
      </c>
      <c r="C255">
        <v>1.2467532467532516</v>
      </c>
      <c r="D255" s="3">
        <v>2.9</v>
      </c>
      <c r="E255">
        <v>1.6884531590413809</v>
      </c>
    </row>
    <row r="256" spans="1:5" x14ac:dyDescent="0.25">
      <c r="A256" s="2" t="s">
        <v>300</v>
      </c>
      <c r="B256">
        <v>1.7445000055886202</v>
      </c>
      <c r="C256">
        <v>1.558441558441559</v>
      </c>
      <c r="D256" s="3">
        <v>2.7</v>
      </c>
      <c r="E256">
        <v>1.7400761283306032</v>
      </c>
    </row>
    <row r="257" spans="1:5" x14ac:dyDescent="0.25">
      <c r="A257" s="2" t="s">
        <v>301</v>
      </c>
      <c r="B257">
        <v>1.9328000082168599</v>
      </c>
      <c r="C257">
        <v>1.7662337662337713</v>
      </c>
      <c r="D257" s="3">
        <v>2.5</v>
      </c>
      <c r="E257">
        <v>2.2925764192139875</v>
      </c>
    </row>
    <row r="258" spans="1:5" x14ac:dyDescent="0.25">
      <c r="A258" s="2" t="s">
        <v>302</v>
      </c>
      <c r="B258">
        <v>2.1083000116050101</v>
      </c>
      <c r="C258">
        <v>1.7107309486780631</v>
      </c>
      <c r="D258" s="3">
        <v>3.2</v>
      </c>
      <c r="E258">
        <v>2.8977583378895444</v>
      </c>
    </row>
    <row r="259" spans="1:5" x14ac:dyDescent="0.25">
      <c r="A259" s="2" t="s">
        <v>303</v>
      </c>
      <c r="B259">
        <v>2.2313000052235905</v>
      </c>
      <c r="C259">
        <v>1.865284974093262</v>
      </c>
      <c r="D259" s="3">
        <v>2.7</v>
      </c>
      <c r="E259">
        <v>3.1676679410158393</v>
      </c>
    </row>
    <row r="260" spans="1:5" x14ac:dyDescent="0.25">
      <c r="A260" s="2" t="s">
        <v>304</v>
      </c>
      <c r="B260">
        <v>2.1277000079862702</v>
      </c>
      <c r="C260">
        <v>1.7580144777662898</v>
      </c>
      <c r="D260" s="3">
        <v>1.8</v>
      </c>
      <c r="E260">
        <v>2.9395753946652281</v>
      </c>
    </row>
    <row r="261" spans="1:5" x14ac:dyDescent="0.25">
      <c r="A261" s="2" t="s">
        <v>305</v>
      </c>
      <c r="B261">
        <v>2.0567000028677298</v>
      </c>
      <c r="C261">
        <v>1.7045454545454586</v>
      </c>
      <c r="D261" s="3">
        <v>2.9</v>
      </c>
      <c r="E261">
        <v>2.5474254742547275</v>
      </c>
    </row>
    <row r="262" spans="1:5" x14ac:dyDescent="0.25">
      <c r="A262" s="2" t="s">
        <v>306</v>
      </c>
      <c r="B262">
        <v>2.0992000005207996</v>
      </c>
      <c r="C262">
        <v>1.961796592669085</v>
      </c>
      <c r="D262" s="3">
        <v>2.1</v>
      </c>
      <c r="E262">
        <v>2.5391680172879516</v>
      </c>
    </row>
    <row r="263" spans="1:5" x14ac:dyDescent="0.25">
      <c r="A263" s="2" t="s">
        <v>307</v>
      </c>
      <c r="B263">
        <v>2.2158999927341996</v>
      </c>
      <c r="C263">
        <v>2.0103092783505083</v>
      </c>
      <c r="D263" s="3">
        <v>2.7</v>
      </c>
      <c r="E263">
        <v>3.1909140075716547</v>
      </c>
    </row>
    <row r="264" spans="1:5" x14ac:dyDescent="0.25">
      <c r="A264" s="2" t="s">
        <v>308</v>
      </c>
      <c r="B264">
        <v>2.4133000057190794</v>
      </c>
      <c r="C264">
        <v>2.2164948453608391</v>
      </c>
      <c r="D264" s="3">
        <v>1.5</v>
      </c>
      <c r="E264">
        <v>3.6216216216216068</v>
      </c>
    </row>
    <row r="265" spans="1:5" x14ac:dyDescent="0.25">
      <c r="A265" s="2" t="s">
        <v>309</v>
      </c>
      <c r="B265">
        <v>2.3395000142045403</v>
      </c>
      <c r="C265">
        <v>2.2657054582904346</v>
      </c>
      <c r="D265" s="3">
        <v>1.9</v>
      </c>
      <c r="E265">
        <v>3.3423180592991875</v>
      </c>
    </row>
    <row r="266" spans="1:5" x14ac:dyDescent="0.25">
      <c r="A266" s="2" t="s">
        <v>310</v>
      </c>
      <c r="B266">
        <v>2.3657000157982209</v>
      </c>
      <c r="C266">
        <v>2.2610483042137641</v>
      </c>
      <c r="D266" s="3">
        <v>3.4</v>
      </c>
      <c r="E266">
        <v>2.8448738593666034</v>
      </c>
    </row>
    <row r="267" spans="1:5" x14ac:dyDescent="0.25">
      <c r="A267" s="2" t="s">
        <v>311</v>
      </c>
      <c r="B267">
        <v>2.3692000191658806</v>
      </c>
      <c r="C267">
        <v>2.308876346844535</v>
      </c>
      <c r="D267" s="3">
        <v>3.3</v>
      </c>
      <c r="E267">
        <v>3.0530262453133394</v>
      </c>
    </row>
    <row r="268" spans="1:5" x14ac:dyDescent="0.25">
      <c r="A268" s="2" t="s">
        <v>312</v>
      </c>
      <c r="B268">
        <v>2.3717000149190501</v>
      </c>
      <c r="C268">
        <v>2.3529411764705799</v>
      </c>
      <c r="D268" s="3">
        <v>1.9</v>
      </c>
      <c r="E268">
        <v>3.2068412613575736</v>
      </c>
    </row>
    <row r="269" spans="1:5" x14ac:dyDescent="0.25">
      <c r="A269" s="2" t="s">
        <v>313</v>
      </c>
      <c r="B269">
        <v>2.4709000135772001</v>
      </c>
      <c r="C269">
        <v>2.1949974476773715</v>
      </c>
      <c r="D269" s="3">
        <v>2.1</v>
      </c>
      <c r="E269">
        <v>3.3617929562433257</v>
      </c>
    </row>
    <row r="270" spans="1:5" x14ac:dyDescent="0.25">
      <c r="A270" s="2" t="s">
        <v>314</v>
      </c>
      <c r="B270">
        <v>2.3866000119596804</v>
      </c>
      <c r="C270">
        <v>2.1916411824668858</v>
      </c>
      <c r="D270" s="3">
        <v>3.2</v>
      </c>
      <c r="E270">
        <v>2.8692879914984148</v>
      </c>
    </row>
    <row r="271" spans="1:5" x14ac:dyDescent="0.25">
      <c r="A271" s="2" t="s">
        <v>315</v>
      </c>
      <c r="B271">
        <v>2.2359000169672205</v>
      </c>
      <c r="C271">
        <v>2.0345879959308144</v>
      </c>
      <c r="D271" s="3">
        <v>1.6</v>
      </c>
      <c r="E271">
        <v>2.541026998411855</v>
      </c>
    </row>
    <row r="272" spans="1:5" x14ac:dyDescent="0.25">
      <c r="A272" s="2" t="s">
        <v>316</v>
      </c>
      <c r="B272">
        <v>2.3722000070847704</v>
      </c>
      <c r="C272">
        <v>2.0833333333333259</v>
      </c>
      <c r="D272" s="3">
        <v>3</v>
      </c>
      <c r="E272">
        <v>3.0671602326811209</v>
      </c>
    </row>
    <row r="273" spans="1:5" x14ac:dyDescent="0.25">
      <c r="A273" s="2" t="s">
        <v>317</v>
      </c>
      <c r="B273">
        <v>2.4282000144012406</v>
      </c>
      <c r="C273">
        <v>2.1330624682579957</v>
      </c>
      <c r="D273" s="3">
        <v>2.2000000000000002</v>
      </c>
      <c r="E273">
        <v>3.6469344608879517</v>
      </c>
    </row>
    <row r="274" spans="1:5" x14ac:dyDescent="0.25">
      <c r="A274" s="2" t="s">
        <v>318</v>
      </c>
      <c r="B274">
        <v>2.5659000151790803</v>
      </c>
      <c r="C274">
        <v>1.9240506329113893</v>
      </c>
      <c r="D274" s="3">
        <v>4</v>
      </c>
      <c r="E274">
        <v>4.7418335089568053</v>
      </c>
    </row>
    <row r="275" spans="1:5" x14ac:dyDescent="0.25">
      <c r="A275" s="2" t="s">
        <v>319</v>
      </c>
      <c r="B275">
        <v>2.5363000226207202</v>
      </c>
      <c r="C275">
        <v>2.0717534108135371</v>
      </c>
      <c r="D275" s="3">
        <v>3.3</v>
      </c>
      <c r="E275">
        <v>4.3501048218029359</v>
      </c>
    </row>
    <row r="276" spans="1:5" x14ac:dyDescent="0.25">
      <c r="A276" s="2" t="s">
        <v>320</v>
      </c>
      <c r="B276">
        <v>2.54600000334904</v>
      </c>
      <c r="C276">
        <v>2.1180030257186067</v>
      </c>
      <c r="D276" s="3">
        <v>2.8</v>
      </c>
      <c r="E276">
        <v>3.3385498174230532</v>
      </c>
    </row>
    <row r="277" spans="1:5" x14ac:dyDescent="0.25">
      <c r="A277" s="2" t="s">
        <v>321</v>
      </c>
      <c r="B277">
        <v>2.5064000044949393</v>
      </c>
      <c r="C277">
        <v>2.1148036253776592</v>
      </c>
      <c r="D277" s="3">
        <v>2.2000000000000002</v>
      </c>
      <c r="E277">
        <v>3.3385498174230532</v>
      </c>
    </row>
    <row r="278" spans="1:5" x14ac:dyDescent="0.25">
      <c r="A278" s="2" t="s">
        <v>322</v>
      </c>
      <c r="B278">
        <v>2.6167000061832399</v>
      </c>
      <c r="C278">
        <v>2.1105527638190846</v>
      </c>
      <c r="D278" s="3">
        <v>2.9</v>
      </c>
      <c r="E278">
        <v>4.0187891440501167</v>
      </c>
    </row>
    <row r="279" spans="1:5" x14ac:dyDescent="0.25">
      <c r="A279" s="2" t="s">
        <v>323</v>
      </c>
      <c r="B279">
        <v>2.5018999935127897</v>
      </c>
      <c r="C279">
        <v>2.106318956870612</v>
      </c>
      <c r="D279" s="3">
        <v>2.1</v>
      </c>
      <c r="E279">
        <v>3.6382536382536301</v>
      </c>
    </row>
    <row r="280" spans="1:5" x14ac:dyDescent="0.25">
      <c r="A280" s="2" t="s">
        <v>324</v>
      </c>
      <c r="B280">
        <v>2.4878999916836699</v>
      </c>
      <c r="C280">
        <v>2.0989505247376306</v>
      </c>
      <c r="D280" s="3">
        <v>3.1</v>
      </c>
      <c r="E280">
        <v>3.4179181771103018</v>
      </c>
    </row>
    <row r="281" spans="1:5" x14ac:dyDescent="0.25">
      <c r="A281" s="2" t="s">
        <v>325</v>
      </c>
      <c r="B281">
        <v>2.4551999988034399</v>
      </c>
      <c r="C281">
        <v>2.2977022977023198</v>
      </c>
      <c r="D281" s="3">
        <v>2.9</v>
      </c>
      <c r="E281">
        <v>3.6138358286009309</v>
      </c>
    </row>
    <row r="282" spans="1:5" x14ac:dyDescent="0.25">
      <c r="A282" s="2" t="s">
        <v>326</v>
      </c>
      <c r="B282">
        <v>2.54350000759587</v>
      </c>
      <c r="C282">
        <v>2.4438902743142199</v>
      </c>
      <c r="D282" s="3">
        <v>4.3</v>
      </c>
      <c r="E282">
        <v>3.9772727272727293</v>
      </c>
    </row>
    <row r="283" spans="1:5" x14ac:dyDescent="0.25">
      <c r="A283" s="2" t="s">
        <v>327</v>
      </c>
      <c r="B283">
        <v>2.7042000088840701</v>
      </c>
      <c r="C283">
        <v>2.6420737786640114</v>
      </c>
      <c r="D283" s="3">
        <v>3.2</v>
      </c>
      <c r="E283">
        <v>4.1817243159525175</v>
      </c>
    </row>
    <row r="284" spans="1:5" x14ac:dyDescent="0.25">
      <c r="A284" s="2" t="s">
        <v>328</v>
      </c>
      <c r="B284">
        <v>2.7100000064820002</v>
      </c>
      <c r="C284">
        <v>2.6879044300647026</v>
      </c>
      <c r="D284" s="3">
        <v>3.1</v>
      </c>
      <c r="E284">
        <v>4.1046690610569536</v>
      </c>
    </row>
    <row r="285" spans="1:5" x14ac:dyDescent="0.25">
      <c r="A285" s="2" t="s">
        <v>329</v>
      </c>
      <c r="B285">
        <v>2.8326000086963101</v>
      </c>
      <c r="C285">
        <v>2.8344107409249197</v>
      </c>
      <c r="D285" s="3">
        <v>4.5999999999999996</v>
      </c>
      <c r="E285">
        <v>3.9265680775114831</v>
      </c>
    </row>
    <row r="286" spans="1:5" x14ac:dyDescent="0.25">
      <c r="A286" s="2" t="s">
        <v>330</v>
      </c>
      <c r="B286">
        <v>2.6733000064268699</v>
      </c>
      <c r="C286">
        <v>2.9309488325881761</v>
      </c>
      <c r="D286" s="3">
        <v>2.1</v>
      </c>
      <c r="E286">
        <v>2.0120724346076369</v>
      </c>
    </row>
    <row r="287" spans="1:5" x14ac:dyDescent="0.25">
      <c r="A287" s="2" t="s">
        <v>331</v>
      </c>
      <c r="B287">
        <v>2.6013000053353603</v>
      </c>
      <c r="C287">
        <v>2.7722772277227747</v>
      </c>
      <c r="D287" s="3">
        <v>3.7</v>
      </c>
      <c r="E287">
        <v>1.4063284781516971</v>
      </c>
    </row>
    <row r="288" spans="1:5" x14ac:dyDescent="0.25">
      <c r="A288" s="2" t="s">
        <v>332</v>
      </c>
      <c r="B288">
        <v>2.4383000156376502</v>
      </c>
      <c r="C288">
        <v>2.6172839506172885</v>
      </c>
      <c r="D288" s="3">
        <v>3</v>
      </c>
      <c r="E288">
        <v>1.9687026754164672</v>
      </c>
    </row>
    <row r="289" spans="1:5" x14ac:dyDescent="0.25">
      <c r="A289" s="2" t="s">
        <v>333</v>
      </c>
      <c r="B289">
        <v>2.5361000269185801</v>
      </c>
      <c r="C289">
        <v>2.6134122287968298</v>
      </c>
      <c r="D289" s="3">
        <v>2.7</v>
      </c>
      <c r="E289">
        <v>2.5239777889954462</v>
      </c>
    </row>
    <row r="290" spans="1:5" x14ac:dyDescent="0.25">
      <c r="A290" s="2" t="s">
        <v>334</v>
      </c>
      <c r="B290">
        <v>2.4878000316675801</v>
      </c>
      <c r="C290">
        <v>2.6574803149606252</v>
      </c>
      <c r="D290" s="3">
        <v>3</v>
      </c>
      <c r="E290">
        <v>2.0572002007024581</v>
      </c>
    </row>
    <row r="291" spans="1:5" x14ac:dyDescent="0.25">
      <c r="A291" s="2" t="s">
        <v>335</v>
      </c>
      <c r="B291">
        <v>2.6947000238578802</v>
      </c>
      <c r="C291">
        <v>2.7013752455795625</v>
      </c>
      <c r="D291" s="3">
        <v>4.4000000000000004</v>
      </c>
      <c r="E291">
        <v>2.4072216649949851</v>
      </c>
    </row>
    <row r="292" spans="1:5" x14ac:dyDescent="0.25">
      <c r="A292" s="2" t="s">
        <v>336</v>
      </c>
      <c r="B292">
        <v>2.7566000178922003</v>
      </c>
      <c r="C292">
        <v>2.4963289280469869</v>
      </c>
      <c r="D292" s="3">
        <v>2.7</v>
      </c>
      <c r="E292">
        <v>2.8042063094642078</v>
      </c>
    </row>
    <row r="293" spans="1:5" x14ac:dyDescent="0.25">
      <c r="A293" s="2" t="s">
        <v>337</v>
      </c>
      <c r="B293">
        <v>2.7068000112194603</v>
      </c>
      <c r="C293">
        <v>2.3925781249999778</v>
      </c>
      <c r="D293" s="3">
        <v>2.4</v>
      </c>
      <c r="E293">
        <v>2.5909317389138042</v>
      </c>
    </row>
    <row r="294" spans="1:5" x14ac:dyDescent="0.25">
      <c r="A294" s="2" t="s">
        <v>338</v>
      </c>
      <c r="B294">
        <v>2.6361000083852599</v>
      </c>
      <c r="C294">
        <v>2.2882181110029265</v>
      </c>
      <c r="D294" s="3">
        <v>2.4</v>
      </c>
      <c r="E294">
        <v>2.732240437158473</v>
      </c>
    </row>
    <row r="295" spans="1:5" x14ac:dyDescent="0.25">
      <c r="A295" s="2" t="s">
        <v>339</v>
      </c>
      <c r="B295">
        <v>2.6078000024426804</v>
      </c>
      <c r="C295">
        <v>2.1855269548324507</v>
      </c>
      <c r="D295" s="3">
        <v>3.3</v>
      </c>
      <c r="E295">
        <v>2.6759167492566682</v>
      </c>
    </row>
    <row r="296" spans="1:5" x14ac:dyDescent="0.25">
      <c r="A296" s="2" t="s">
        <v>340</v>
      </c>
      <c r="B296">
        <v>2.5437000032980102</v>
      </c>
      <c r="C296">
        <v>2.1812893843916603</v>
      </c>
      <c r="D296" s="3">
        <v>2.8</v>
      </c>
      <c r="E296">
        <v>2.3164120256283782</v>
      </c>
    </row>
    <row r="297" spans="1:5" x14ac:dyDescent="0.25">
      <c r="A297" s="2" t="s">
        <v>341</v>
      </c>
      <c r="B297">
        <v>2.3998000018764407</v>
      </c>
      <c r="C297">
        <v>2.0793036750483385</v>
      </c>
      <c r="D297" s="3">
        <v>2.2000000000000002</v>
      </c>
      <c r="E297">
        <v>1.9136408243375813</v>
      </c>
    </row>
    <row r="298" spans="1:5" x14ac:dyDescent="0.25">
      <c r="A298" s="2" t="s">
        <v>342</v>
      </c>
      <c r="B298">
        <v>2.50190001097508</v>
      </c>
      <c r="C298">
        <v>2.1235521235521304</v>
      </c>
      <c r="D298" s="3">
        <v>3.7</v>
      </c>
      <c r="E298">
        <v>2.8106508875739511</v>
      </c>
    </row>
    <row r="299" spans="1:5" x14ac:dyDescent="0.25">
      <c r="A299" s="2" t="s">
        <v>343</v>
      </c>
      <c r="B299">
        <v>2.6679000060539697</v>
      </c>
      <c r="C299">
        <v>2.1676300578034713</v>
      </c>
      <c r="D299" s="3">
        <v>3.4</v>
      </c>
      <c r="E299">
        <v>3.6156513125309431</v>
      </c>
    </row>
    <row r="300" spans="1:5" x14ac:dyDescent="0.25">
      <c r="A300" s="2" t="s">
        <v>344</v>
      </c>
      <c r="B300">
        <v>2.8790000127628499</v>
      </c>
      <c r="C300">
        <v>2.3580365736284747</v>
      </c>
      <c r="D300" s="3">
        <v>3.5</v>
      </c>
      <c r="E300">
        <v>4.3564356435643603</v>
      </c>
    </row>
    <row r="301" spans="1:5" x14ac:dyDescent="0.25">
      <c r="A301" s="2" t="s">
        <v>345</v>
      </c>
      <c r="B301">
        <v>2.9033000115305203</v>
      </c>
      <c r="C301">
        <v>2.4507448342143245</v>
      </c>
      <c r="D301" s="3">
        <v>3</v>
      </c>
      <c r="E301">
        <v>4.086656819300849</v>
      </c>
    </row>
    <row r="302" spans="1:5" x14ac:dyDescent="0.25">
      <c r="A302" s="2" t="s">
        <v>346</v>
      </c>
      <c r="B302">
        <v>2.96569999773055</v>
      </c>
      <c r="C302">
        <v>2.4928092042186156</v>
      </c>
      <c r="D302" s="3">
        <v>3.3</v>
      </c>
      <c r="E302">
        <v>4.3264503441494462</v>
      </c>
    </row>
    <row r="303" spans="1:5" x14ac:dyDescent="0.25">
      <c r="A303" s="2" t="s">
        <v>347</v>
      </c>
      <c r="B303">
        <v>2.8636000119149601</v>
      </c>
      <c r="C303">
        <v>2.2955523672883782</v>
      </c>
      <c r="D303" s="3">
        <v>2.9</v>
      </c>
      <c r="E303">
        <v>4.1625857002938194</v>
      </c>
    </row>
    <row r="304" spans="1:5" x14ac:dyDescent="0.25">
      <c r="A304" s="2" t="s">
        <v>348</v>
      </c>
      <c r="B304">
        <v>2.9125000117346604</v>
      </c>
      <c r="C304">
        <v>2.387774594078329</v>
      </c>
      <c r="D304" s="3">
        <v>3</v>
      </c>
      <c r="E304">
        <v>3.9454456892352718</v>
      </c>
    </row>
    <row r="305" spans="1:5" x14ac:dyDescent="0.25">
      <c r="A305" s="2" t="s">
        <v>349</v>
      </c>
      <c r="B305">
        <v>2.9257000191137204</v>
      </c>
      <c r="C305">
        <v>2.3366714353838747</v>
      </c>
      <c r="D305" s="3">
        <v>2.2000000000000002</v>
      </c>
      <c r="E305">
        <v>3.8853812530354581</v>
      </c>
    </row>
    <row r="306" spans="1:5" x14ac:dyDescent="0.25">
      <c r="A306" s="2" t="s">
        <v>350</v>
      </c>
      <c r="B306">
        <v>3.05130002088845</v>
      </c>
      <c r="C306">
        <v>2.2846263683960144</v>
      </c>
      <c r="D306" s="3">
        <v>2.5</v>
      </c>
      <c r="E306">
        <v>4.0618955512572441</v>
      </c>
    </row>
    <row r="307" spans="1:5" x14ac:dyDescent="0.25">
      <c r="A307" s="2" t="s">
        <v>351</v>
      </c>
      <c r="B307">
        <v>3.2426000339910401</v>
      </c>
      <c r="C307">
        <v>2.3764258555132978</v>
      </c>
      <c r="D307" s="3">
        <v>4.0999999999999996</v>
      </c>
      <c r="E307">
        <v>4.971042471042475</v>
      </c>
    </row>
    <row r="308" spans="1:5" x14ac:dyDescent="0.25">
      <c r="A308" s="2" t="s">
        <v>352</v>
      </c>
      <c r="B308">
        <v>3.5714000230655101</v>
      </c>
      <c r="C308">
        <v>2.4667931688804545</v>
      </c>
      <c r="D308" s="3">
        <v>4</v>
      </c>
      <c r="E308">
        <v>5.4913294797687806</v>
      </c>
    </row>
    <row r="309" spans="1:5" x14ac:dyDescent="0.25">
      <c r="A309" s="2" t="s">
        <v>353</v>
      </c>
      <c r="B309">
        <v>3.5618000198155602</v>
      </c>
      <c r="C309">
        <v>2.5106584557081923</v>
      </c>
      <c r="D309" s="3">
        <v>2.9</v>
      </c>
      <c r="E309">
        <v>5.2961001444390865</v>
      </c>
    </row>
    <row r="310" spans="1:5" x14ac:dyDescent="0.25">
      <c r="A310" s="2" t="s">
        <v>354</v>
      </c>
      <c r="B310">
        <v>3.4985000034794198</v>
      </c>
      <c r="C310">
        <v>2.4102079395085019</v>
      </c>
      <c r="D310" s="3">
        <v>3.2</v>
      </c>
      <c r="E310">
        <v>4.988009592326148</v>
      </c>
    </row>
    <row r="311" spans="1:5" x14ac:dyDescent="0.25">
      <c r="A311" s="2" t="s">
        <v>355</v>
      </c>
      <c r="B311">
        <v>3.2094000067445401</v>
      </c>
      <c r="C311">
        <v>2.2159358793022221</v>
      </c>
      <c r="D311" s="3">
        <v>2.2000000000000002</v>
      </c>
      <c r="E311">
        <v>3.7284894837476212</v>
      </c>
    </row>
    <row r="312" spans="1:5" x14ac:dyDescent="0.25">
      <c r="A312" s="2" t="s">
        <v>356</v>
      </c>
      <c r="B312">
        <v>2.9385999994701697</v>
      </c>
      <c r="C312">
        <v>1.9746121297602448</v>
      </c>
      <c r="D312" s="3">
        <v>1.9</v>
      </c>
      <c r="E312">
        <v>1.1385199240986577</v>
      </c>
    </row>
    <row r="313" spans="1:5" x14ac:dyDescent="0.25">
      <c r="A313" s="2" t="s">
        <v>357</v>
      </c>
      <c r="B313">
        <v>2.7270999897154997</v>
      </c>
      <c r="C313">
        <v>1.7354596622889407</v>
      </c>
      <c r="D313" s="3">
        <v>0.4</v>
      </c>
      <c r="E313">
        <v>0</v>
      </c>
    </row>
    <row r="314" spans="1:5" x14ac:dyDescent="0.25">
      <c r="A314" s="2" t="s">
        <v>358</v>
      </c>
      <c r="B314">
        <v>2.5750999964657293</v>
      </c>
      <c r="C314">
        <v>1.6370439663236702</v>
      </c>
      <c r="D314" s="3">
        <v>2.4</v>
      </c>
      <c r="E314">
        <v>-0.1413760603204417</v>
      </c>
    </row>
    <row r="315" spans="1:5" x14ac:dyDescent="0.25">
      <c r="A315" s="2" t="s">
        <v>359</v>
      </c>
      <c r="B315">
        <v>2.5242999938200299</v>
      </c>
      <c r="C315">
        <v>1.8232819074333717</v>
      </c>
      <c r="D315" s="3">
        <v>2.1</v>
      </c>
      <c r="E315">
        <v>0</v>
      </c>
    </row>
    <row r="316" spans="1:5" x14ac:dyDescent="0.25">
      <c r="A316" s="2" t="s">
        <v>360</v>
      </c>
      <c r="B316">
        <v>2.2612000015215101</v>
      </c>
      <c r="C316">
        <v>1.8190298507462677</v>
      </c>
      <c r="D316" s="3">
        <v>1.9</v>
      </c>
      <c r="E316">
        <v>-0.4217432052483594</v>
      </c>
    </row>
    <row r="317" spans="1:5" x14ac:dyDescent="0.25">
      <c r="A317" s="2" t="s">
        <v>361</v>
      </c>
      <c r="B317">
        <v>2.1240999936708302</v>
      </c>
      <c r="C317">
        <v>1.910531220876055</v>
      </c>
      <c r="D317" s="3">
        <v>1.9</v>
      </c>
      <c r="E317">
        <v>-0.56100981767182034</v>
      </c>
    </row>
    <row r="318" spans="1:5" x14ac:dyDescent="0.25">
      <c r="A318" s="2" t="s">
        <v>362</v>
      </c>
      <c r="B318">
        <v>1.8713999845204004</v>
      </c>
      <c r="C318">
        <v>1.8613308515588622</v>
      </c>
      <c r="D318" s="3">
        <v>1.3</v>
      </c>
      <c r="E318">
        <v>-1.0223048327137496</v>
      </c>
    </row>
    <row r="319" spans="1:5" x14ac:dyDescent="0.25">
      <c r="A319" s="2" t="s">
        <v>363</v>
      </c>
      <c r="B319">
        <v>1.5935999763314699</v>
      </c>
      <c r="C319">
        <v>1.7177344475394651</v>
      </c>
      <c r="D319" s="3">
        <v>0.8</v>
      </c>
      <c r="E319">
        <v>-1.2413793103448256</v>
      </c>
    </row>
    <row r="320" spans="1:5" x14ac:dyDescent="0.25">
      <c r="A320" s="2" t="s">
        <v>364</v>
      </c>
      <c r="B320">
        <v>1.0584999967250102</v>
      </c>
      <c r="C320">
        <v>1.5277777777777724</v>
      </c>
      <c r="D320" s="3">
        <v>0.1</v>
      </c>
      <c r="E320">
        <v>-1.9634703196347081</v>
      </c>
    </row>
    <row r="321" spans="1:5" x14ac:dyDescent="0.25">
      <c r="A321" s="2" t="s">
        <v>365</v>
      </c>
      <c r="B321">
        <v>1.05229999608128</v>
      </c>
      <c r="C321">
        <v>1.4325323475046225</v>
      </c>
      <c r="D321" s="3">
        <v>1.6</v>
      </c>
      <c r="E321">
        <v>-1.5089163237311354</v>
      </c>
    </row>
    <row r="322" spans="1:5" x14ac:dyDescent="0.25">
      <c r="A322" s="2" t="s">
        <v>366</v>
      </c>
      <c r="B322">
        <v>0.97009999881265996</v>
      </c>
      <c r="C322">
        <v>1.4766958929395502</v>
      </c>
      <c r="D322" s="3">
        <v>0.9</v>
      </c>
      <c r="E322">
        <v>-1.3704888076747412</v>
      </c>
    </row>
    <row r="323" spans="1:5" x14ac:dyDescent="0.25">
      <c r="A323" s="2" t="s">
        <v>367</v>
      </c>
      <c r="B323">
        <v>1.12270000390709</v>
      </c>
      <c r="C323">
        <v>1.7066420664206605</v>
      </c>
      <c r="D323" s="3">
        <v>1.2</v>
      </c>
      <c r="E323">
        <v>-0.23041474654378336</v>
      </c>
    </row>
    <row r="324" spans="1:5" x14ac:dyDescent="0.25">
      <c r="A324" s="2" t="s">
        <v>368</v>
      </c>
      <c r="B324">
        <v>1.1914000089745997</v>
      </c>
      <c r="C324">
        <v>1.7519594283079698</v>
      </c>
      <c r="D324" s="3">
        <v>0.5</v>
      </c>
      <c r="E324">
        <v>1.8761726078799335</v>
      </c>
    </row>
    <row r="325" spans="1:5" x14ac:dyDescent="0.25">
      <c r="A325" s="2" t="s">
        <v>369</v>
      </c>
      <c r="B325">
        <v>1.2201000121422101</v>
      </c>
      <c r="C325">
        <v>1.8441678192715472</v>
      </c>
      <c r="D325" s="3">
        <v>0.5</v>
      </c>
      <c r="E325">
        <v>2.7909176915799527</v>
      </c>
    </row>
    <row r="326" spans="1:5" x14ac:dyDescent="0.25">
      <c r="A326" s="2" t="s">
        <v>370</v>
      </c>
      <c r="B326">
        <v>1.1216000129934403</v>
      </c>
      <c r="C326">
        <v>1.5186378278877033</v>
      </c>
      <c r="D326" s="3">
        <v>0.7</v>
      </c>
      <c r="E326">
        <v>2.642756016989134</v>
      </c>
    </row>
    <row r="327" spans="1:5" x14ac:dyDescent="0.25">
      <c r="A327" s="2" t="s">
        <v>371</v>
      </c>
      <c r="B327">
        <v>0.9459000123797553</v>
      </c>
      <c r="C327">
        <v>1.33149678604223</v>
      </c>
      <c r="D327" s="3">
        <v>-0.1</v>
      </c>
      <c r="E327">
        <v>2.162670427832647</v>
      </c>
    </row>
    <row r="328" spans="1:5" x14ac:dyDescent="0.25">
      <c r="A328" s="2" t="s">
        <v>372</v>
      </c>
      <c r="B328">
        <v>0.92560001205583498</v>
      </c>
      <c r="C328">
        <v>1.1452130096197832</v>
      </c>
      <c r="D328" s="3">
        <v>-0.3</v>
      </c>
      <c r="E328">
        <v>2.3058823529411798</v>
      </c>
    </row>
    <row r="329" spans="1:5" x14ac:dyDescent="0.25">
      <c r="A329" s="2" t="s">
        <v>373</v>
      </c>
      <c r="B329">
        <v>0.89270001183194492</v>
      </c>
      <c r="C329">
        <v>0.96021947873801139</v>
      </c>
      <c r="D329" s="3">
        <v>0.5</v>
      </c>
      <c r="E329">
        <v>2.2096850023507475</v>
      </c>
    </row>
    <row r="330" spans="1:5" x14ac:dyDescent="0.25">
      <c r="A330" s="2" t="s">
        <v>374</v>
      </c>
      <c r="B330">
        <v>0.83500001339870489</v>
      </c>
      <c r="C330">
        <v>0.95934216537232331</v>
      </c>
      <c r="D330" s="3">
        <v>0.3</v>
      </c>
      <c r="E330">
        <v>2.0187793427230094</v>
      </c>
    </row>
    <row r="331" spans="1:5" x14ac:dyDescent="0.25">
      <c r="A331" s="2" t="s">
        <v>375</v>
      </c>
      <c r="B331">
        <v>0.75640001152804515</v>
      </c>
      <c r="C331">
        <v>0.95846645367412275</v>
      </c>
      <c r="D331" s="3">
        <v>1.3</v>
      </c>
      <c r="E331">
        <v>1.1173184357541777</v>
      </c>
    </row>
    <row r="332" spans="1:5" x14ac:dyDescent="0.25">
      <c r="A332" s="2" t="s">
        <v>376</v>
      </c>
      <c r="B332">
        <v>0.86800001438403518</v>
      </c>
      <c r="C332">
        <v>0.95759233926129284</v>
      </c>
      <c r="D332" s="3">
        <v>0.6</v>
      </c>
      <c r="E332">
        <v>1.3507219375873403</v>
      </c>
    </row>
    <row r="333" spans="1:5" x14ac:dyDescent="0.25">
      <c r="A333" s="2" t="s">
        <v>377</v>
      </c>
      <c r="B333">
        <v>0.82900001427786507</v>
      </c>
      <c r="C333">
        <v>0.91116173120728838</v>
      </c>
      <c r="D333" s="3">
        <v>0.4</v>
      </c>
      <c r="E333">
        <v>1.160631383472599</v>
      </c>
    </row>
    <row r="334" spans="1:5" x14ac:dyDescent="0.25">
      <c r="A334" s="2" t="s">
        <v>378</v>
      </c>
      <c r="B334">
        <v>0.82930001656221497</v>
      </c>
      <c r="C334">
        <v>0.81855388813096841</v>
      </c>
      <c r="D334" s="3">
        <v>1.5</v>
      </c>
      <c r="E334">
        <v>1.1116257526632811</v>
      </c>
    </row>
    <row r="335" spans="1:5" x14ac:dyDescent="0.25">
      <c r="A335" s="2" t="s">
        <v>379</v>
      </c>
      <c r="B335">
        <v>0.74670001042703504</v>
      </c>
      <c r="C335">
        <v>0.58956916099772716</v>
      </c>
      <c r="D335" s="3">
        <v>1.1000000000000001</v>
      </c>
      <c r="E335">
        <v>1.1547344110854452</v>
      </c>
    </row>
    <row r="336" spans="1:5" x14ac:dyDescent="0.25">
      <c r="A336" s="2" t="s">
        <v>380</v>
      </c>
      <c r="B336">
        <v>0.77630000298539503</v>
      </c>
      <c r="C336">
        <v>0.63434526506569444</v>
      </c>
      <c r="D336" s="3">
        <v>1.3</v>
      </c>
      <c r="E336">
        <v>1.1049723756906049</v>
      </c>
    </row>
    <row r="337" spans="1:5" x14ac:dyDescent="0.25">
      <c r="A337" s="2" t="s">
        <v>381</v>
      </c>
      <c r="B337">
        <v>0.84879999624262492</v>
      </c>
      <c r="C337">
        <v>0.63377093707559506</v>
      </c>
      <c r="D337" s="3">
        <v>1.4</v>
      </c>
      <c r="E337">
        <v>1.4726184997698955</v>
      </c>
    </row>
    <row r="338" spans="1:5" x14ac:dyDescent="0.25">
      <c r="A338" s="2" t="s">
        <v>382</v>
      </c>
      <c r="B338">
        <v>1.0303299873385048</v>
      </c>
      <c r="C338">
        <v>0.99728014505893192</v>
      </c>
      <c r="D338" s="3">
        <v>2.2999999999999998</v>
      </c>
      <c r="E338">
        <v>1.7011494252873405</v>
      </c>
    </row>
    <row r="339" spans="1:5" x14ac:dyDescent="0.25">
      <c r="A339" s="2" t="s">
        <v>383</v>
      </c>
      <c r="B339">
        <v>1.2879099944257</v>
      </c>
      <c r="C339">
        <v>1.1327594019030274</v>
      </c>
      <c r="D339" s="3">
        <v>2.8</v>
      </c>
      <c r="E339">
        <v>2.1168890934192275</v>
      </c>
    </row>
    <row r="340" spans="1:5" x14ac:dyDescent="0.25">
      <c r="A340" s="2" t="s">
        <v>384</v>
      </c>
      <c r="B340">
        <v>1.5019200058304498</v>
      </c>
      <c r="C340">
        <v>1.2228260869565188</v>
      </c>
      <c r="D340" s="3">
        <v>1.7</v>
      </c>
      <c r="E340">
        <v>2.575896964121438</v>
      </c>
    </row>
    <row r="341" spans="1:5" x14ac:dyDescent="0.25">
      <c r="A341" s="2" t="s">
        <v>385</v>
      </c>
      <c r="B341">
        <v>1.67126000887945</v>
      </c>
      <c r="C341">
        <v>1.3134057971014412</v>
      </c>
      <c r="D341" s="3">
        <v>2.2000000000000002</v>
      </c>
      <c r="E341">
        <v>3.0818767249309875</v>
      </c>
    </row>
    <row r="342" spans="1:5" x14ac:dyDescent="0.25">
      <c r="A342" s="2" t="s">
        <v>386</v>
      </c>
      <c r="B342">
        <v>1.9645300140836999</v>
      </c>
      <c r="C342">
        <v>1.4479638009049722</v>
      </c>
      <c r="D342" s="3">
        <v>2.2999999999999998</v>
      </c>
      <c r="E342">
        <v>3.4514496088357216</v>
      </c>
    </row>
    <row r="343" spans="1:5" x14ac:dyDescent="0.25">
      <c r="A343" s="2" t="s">
        <v>387</v>
      </c>
      <c r="B343">
        <v>2.0672100130468398</v>
      </c>
      <c r="C343">
        <v>1.5822784810126667</v>
      </c>
      <c r="D343" s="3">
        <v>1.9</v>
      </c>
      <c r="E343">
        <v>3.4990791896869267</v>
      </c>
    </row>
    <row r="344" spans="1:5" x14ac:dyDescent="0.25">
      <c r="A344" s="2" t="s">
        <v>388</v>
      </c>
      <c r="B344">
        <v>2.17218002071602</v>
      </c>
      <c r="C344">
        <v>1.7163504968382925</v>
      </c>
      <c r="D344" s="3">
        <v>2.5</v>
      </c>
      <c r="E344">
        <v>3.5845588235294157</v>
      </c>
    </row>
    <row r="345" spans="1:5" x14ac:dyDescent="0.25">
      <c r="A345" s="2" t="s">
        <v>389</v>
      </c>
      <c r="B345">
        <v>2.3693800147156998</v>
      </c>
      <c r="C345">
        <v>1.9864559819413152</v>
      </c>
      <c r="D345" s="3">
        <v>3.2</v>
      </c>
      <c r="E345">
        <v>3.7631941257457502</v>
      </c>
    </row>
    <row r="346" spans="1:5" x14ac:dyDescent="0.25">
      <c r="A346" s="2" t="s">
        <v>390</v>
      </c>
      <c r="B346">
        <v>2.4407700111623702</v>
      </c>
      <c r="C346">
        <v>1.9846639603067207</v>
      </c>
      <c r="D346" s="3">
        <v>2.5</v>
      </c>
      <c r="E346">
        <v>3.8021071919376981</v>
      </c>
    </row>
    <row r="347" spans="1:5" x14ac:dyDescent="0.25">
      <c r="A347" s="2" t="s">
        <v>391</v>
      </c>
      <c r="B347">
        <v>2.4936000118031898</v>
      </c>
      <c r="C347">
        <v>2.1190261496843998</v>
      </c>
      <c r="D347" s="3">
        <v>2</v>
      </c>
      <c r="E347">
        <v>3.5616438356164348</v>
      </c>
    </row>
    <row r="348" spans="1:5" x14ac:dyDescent="0.25">
      <c r="A348" s="2" t="s">
        <v>392</v>
      </c>
      <c r="B348">
        <v>2.5504700141027299</v>
      </c>
      <c r="C348">
        <v>2.1611886537595826</v>
      </c>
      <c r="D348" s="3">
        <v>1.8</v>
      </c>
      <c r="E348">
        <v>3.4608378870673917</v>
      </c>
    </row>
    <row r="349" spans="1:5" x14ac:dyDescent="0.25">
      <c r="A349" s="2" t="s">
        <v>393</v>
      </c>
      <c r="B349">
        <v>2.5679900194517997</v>
      </c>
      <c r="C349">
        <v>2.2941970310391246</v>
      </c>
      <c r="D349" s="3">
        <v>2.4</v>
      </c>
      <c r="E349">
        <v>3.038548752834469</v>
      </c>
    </row>
    <row r="350" spans="1:5" x14ac:dyDescent="0.25">
      <c r="A350" s="2" t="s">
        <v>394</v>
      </c>
      <c r="B350">
        <v>2.5737420306540795</v>
      </c>
      <c r="C350">
        <v>2.289048473967692</v>
      </c>
      <c r="D350" s="3">
        <v>3.2</v>
      </c>
      <c r="E350">
        <v>2.9837251356238825</v>
      </c>
    </row>
    <row r="351" spans="1:5" x14ac:dyDescent="0.25">
      <c r="A351" s="2" t="s">
        <v>395</v>
      </c>
      <c r="B351">
        <v>2.4017130257561594</v>
      </c>
      <c r="C351">
        <v>2.1505376344086002</v>
      </c>
      <c r="D351" s="3">
        <v>1.7</v>
      </c>
      <c r="E351">
        <v>2.8841820639927906</v>
      </c>
    </row>
    <row r="352" spans="1:5" x14ac:dyDescent="0.25">
      <c r="A352" s="2" t="s">
        <v>396</v>
      </c>
      <c r="B352">
        <v>2.3680060170590695</v>
      </c>
      <c r="C352">
        <v>2.2371364653243742</v>
      </c>
      <c r="D352" s="3">
        <v>2.4</v>
      </c>
      <c r="E352">
        <v>2.6008968609865457</v>
      </c>
    </row>
    <row r="353" spans="1:5" x14ac:dyDescent="0.25">
      <c r="A353" s="2" t="s">
        <v>397</v>
      </c>
      <c r="B353">
        <v>2.3171190172433702</v>
      </c>
      <c r="C353">
        <v>2.3245417970496174</v>
      </c>
      <c r="D353" s="3">
        <v>2.2999999999999998</v>
      </c>
      <c r="E353">
        <v>2.2757697456492698</v>
      </c>
    </row>
    <row r="354" spans="1:5" x14ac:dyDescent="0.25">
      <c r="A354" s="2" t="s">
        <v>398</v>
      </c>
      <c r="B354">
        <v>2.0913090091198598</v>
      </c>
      <c r="C354">
        <v>2.2301516503122176</v>
      </c>
      <c r="D354" s="3">
        <v>1.7</v>
      </c>
      <c r="E354">
        <v>1.7348754448398562</v>
      </c>
    </row>
    <row r="355" spans="1:5" x14ac:dyDescent="0.25">
      <c r="A355" s="2" t="s">
        <v>399</v>
      </c>
      <c r="B355">
        <v>2.0929620135575502</v>
      </c>
      <c r="C355">
        <v>2.1806853582554631</v>
      </c>
      <c r="D355" s="3">
        <v>1.9</v>
      </c>
      <c r="E355">
        <v>1.6459074733095935</v>
      </c>
    </row>
    <row r="356" spans="1:5" x14ac:dyDescent="0.25">
      <c r="A356" s="2" t="s">
        <v>400</v>
      </c>
      <c r="B356">
        <v>1.9682320009451402</v>
      </c>
      <c r="C356">
        <v>2.1314387211367691</v>
      </c>
      <c r="D356" s="3">
        <v>2.1</v>
      </c>
      <c r="E356">
        <v>1.419698314108242</v>
      </c>
    </row>
    <row r="357" spans="1:5" x14ac:dyDescent="0.25">
      <c r="A357" s="2" t="s">
        <v>401</v>
      </c>
      <c r="B357">
        <v>1.8819120072294</v>
      </c>
      <c r="C357">
        <v>1.9034971226206121</v>
      </c>
      <c r="D357" s="3">
        <v>2.4</v>
      </c>
      <c r="E357">
        <v>1.6806722689075571</v>
      </c>
    </row>
    <row r="358" spans="1:5" x14ac:dyDescent="0.25">
      <c r="A358" s="2" t="s">
        <v>402</v>
      </c>
      <c r="B358">
        <v>1.8584980105515601</v>
      </c>
      <c r="C358">
        <v>2.0344980097302123</v>
      </c>
      <c r="D358" s="3">
        <v>2.2999999999999998</v>
      </c>
      <c r="E358">
        <v>1.9417475728155331</v>
      </c>
    </row>
    <row r="359" spans="1:5" x14ac:dyDescent="0.25">
      <c r="A359" s="2" t="s">
        <v>403</v>
      </c>
      <c r="B359">
        <v>1.9255320017691802</v>
      </c>
      <c r="C359">
        <v>1.9867549668874274</v>
      </c>
      <c r="D359" s="3">
        <v>1.9</v>
      </c>
      <c r="E359">
        <v>2.1164021164021163</v>
      </c>
    </row>
    <row r="360" spans="1:5" x14ac:dyDescent="0.25">
      <c r="A360" s="2" t="s">
        <v>404</v>
      </c>
      <c r="B360">
        <v>1.8756900040898601</v>
      </c>
      <c r="C360">
        <v>1.9391802556192106</v>
      </c>
      <c r="D360" s="3">
        <v>2.1</v>
      </c>
      <c r="E360">
        <v>1.7605633802816989</v>
      </c>
    </row>
    <row r="361" spans="1:5" x14ac:dyDescent="0.25">
      <c r="A361" s="2" t="s">
        <v>405</v>
      </c>
      <c r="B361">
        <v>1.8358700035605702</v>
      </c>
      <c r="C361">
        <v>1.8909410729991194</v>
      </c>
      <c r="D361" s="3">
        <v>1.8</v>
      </c>
      <c r="E361">
        <v>1.7605633802816989</v>
      </c>
    </row>
    <row r="362" spans="1:5" x14ac:dyDescent="0.25">
      <c r="A362" s="2" t="s">
        <v>406</v>
      </c>
      <c r="B362">
        <v>1.7500540066976198</v>
      </c>
      <c r="C362">
        <v>1.8867924528301883</v>
      </c>
      <c r="D362" s="3">
        <v>2.7</v>
      </c>
      <c r="E362">
        <v>1.7120280948200062</v>
      </c>
    </row>
    <row r="363" spans="1:5" x14ac:dyDescent="0.25">
      <c r="A363" s="2" t="s">
        <v>407</v>
      </c>
      <c r="B363">
        <v>1.8557160103228099</v>
      </c>
      <c r="C363">
        <v>2.017543859649118</v>
      </c>
      <c r="D363" s="3">
        <v>2.5</v>
      </c>
      <c r="E363">
        <v>2.0148926850635185</v>
      </c>
    </row>
    <row r="364" spans="1:5" x14ac:dyDescent="0.25">
      <c r="A364" s="2" t="s">
        <v>408</v>
      </c>
      <c r="B364">
        <v>1.7335170065052998</v>
      </c>
      <c r="C364">
        <v>1.8818380743982566</v>
      </c>
      <c r="D364" s="3">
        <v>1.2</v>
      </c>
      <c r="E364">
        <v>1.5297202797202702</v>
      </c>
    </row>
    <row r="365" spans="1:5" x14ac:dyDescent="0.25">
      <c r="A365" s="2" t="s">
        <v>409</v>
      </c>
      <c r="B365">
        <v>1.63198700174691</v>
      </c>
      <c r="C365">
        <v>1.7038007863696025</v>
      </c>
      <c r="D365" s="3">
        <v>2.1</v>
      </c>
      <c r="E365">
        <v>1.1343804537521818</v>
      </c>
    </row>
    <row r="366" spans="1:5" x14ac:dyDescent="0.25">
      <c r="A366" s="2" t="s">
        <v>410</v>
      </c>
      <c r="B366">
        <v>1.6270720050670298</v>
      </c>
      <c r="C366">
        <v>1.6579406631762605</v>
      </c>
      <c r="D366" s="3">
        <v>2</v>
      </c>
      <c r="E366">
        <v>1.3992129427197186</v>
      </c>
    </row>
    <row r="367" spans="1:5" x14ac:dyDescent="0.25">
      <c r="A367" s="2" t="s">
        <v>411</v>
      </c>
      <c r="B367">
        <v>1.6300520044751501</v>
      </c>
      <c r="C367">
        <v>1.6550522648083765</v>
      </c>
      <c r="D367" s="3">
        <v>2.1</v>
      </c>
      <c r="E367">
        <v>1.7067833698030555</v>
      </c>
    </row>
    <row r="368" spans="1:5" x14ac:dyDescent="0.25">
      <c r="A368" s="2" t="s">
        <v>412</v>
      </c>
      <c r="B368">
        <v>1.7082310107070902</v>
      </c>
      <c r="C368">
        <v>1.6956521739130537</v>
      </c>
      <c r="D368" s="3">
        <v>2</v>
      </c>
      <c r="E368">
        <v>1.8810148731408516</v>
      </c>
    </row>
    <row r="369" spans="1:5" x14ac:dyDescent="0.25">
      <c r="A369" s="2" t="s">
        <v>413</v>
      </c>
      <c r="B369">
        <v>1.7198770015966103</v>
      </c>
      <c r="C369">
        <v>1.7810599478714328</v>
      </c>
      <c r="D369" s="3">
        <v>2.1</v>
      </c>
      <c r="E369">
        <v>1.5658982166159241</v>
      </c>
    </row>
    <row r="370" spans="1:5" x14ac:dyDescent="0.25">
      <c r="A370" s="2" t="s">
        <v>414</v>
      </c>
      <c r="B370">
        <v>1.68074500397778</v>
      </c>
      <c r="C370">
        <v>1.7338534893801549</v>
      </c>
      <c r="D370" s="3">
        <v>2.2000000000000002</v>
      </c>
      <c r="E370">
        <v>1.0822510822510845</v>
      </c>
    </row>
    <row r="371" spans="1:5" x14ac:dyDescent="0.25">
      <c r="A371" s="2" t="s">
        <v>415</v>
      </c>
      <c r="B371">
        <v>1.5766010154038501</v>
      </c>
      <c r="C371">
        <v>1.6883116883116944</v>
      </c>
      <c r="D371" s="3">
        <v>1.2</v>
      </c>
      <c r="E371">
        <v>0.90673575129534001</v>
      </c>
    </row>
    <row r="372" spans="1:5" x14ac:dyDescent="0.25">
      <c r="A372" s="2" t="s">
        <v>416</v>
      </c>
      <c r="B372">
        <v>1.5954430098645203</v>
      </c>
      <c r="C372">
        <v>1.7725897103328947</v>
      </c>
      <c r="D372" s="3">
        <v>2.6</v>
      </c>
      <c r="E372">
        <v>1.2543252595155652</v>
      </c>
    </row>
    <row r="373" spans="1:5" x14ac:dyDescent="0.25">
      <c r="A373" s="2" t="s">
        <v>417</v>
      </c>
      <c r="B373">
        <v>1.6684300149790701</v>
      </c>
      <c r="C373">
        <v>1.7695295640915099</v>
      </c>
      <c r="D373" s="3">
        <v>2.8</v>
      </c>
      <c r="E373">
        <v>1.5138408304498308</v>
      </c>
    </row>
    <row r="374" spans="1:5" x14ac:dyDescent="0.25">
      <c r="A374" s="2" t="s">
        <v>418</v>
      </c>
      <c r="B374">
        <v>1.7199180205352402</v>
      </c>
      <c r="C374">
        <v>1.6365202411714019</v>
      </c>
      <c r="D374" s="3">
        <v>2.4</v>
      </c>
      <c r="E374">
        <v>1.5537332757876721</v>
      </c>
    </row>
    <row r="375" spans="1:5" x14ac:dyDescent="0.25">
      <c r="A375" s="2" t="s">
        <v>419</v>
      </c>
      <c r="B375">
        <v>1.64820001227779</v>
      </c>
      <c r="C375">
        <v>1.5477214101461634</v>
      </c>
      <c r="D375" s="3">
        <v>2.4</v>
      </c>
      <c r="E375">
        <v>1.1163589523400574</v>
      </c>
    </row>
    <row r="376" spans="1:5" x14ac:dyDescent="0.25">
      <c r="A376" s="2" t="s">
        <v>420</v>
      </c>
      <c r="B376">
        <v>1.76965700811704</v>
      </c>
      <c r="C376">
        <v>1.632302405498276</v>
      </c>
      <c r="D376" s="3">
        <v>2.9</v>
      </c>
      <c r="E376">
        <v>1.5927679724494048</v>
      </c>
    </row>
    <row r="377" spans="1:5" x14ac:dyDescent="0.25">
      <c r="A377" s="2" t="s">
        <v>421</v>
      </c>
      <c r="B377">
        <v>1.9181150069925701</v>
      </c>
      <c r="C377">
        <v>1.8470790378006807</v>
      </c>
      <c r="D377" s="3">
        <v>2.2000000000000002</v>
      </c>
      <c r="E377">
        <v>2.0276100086281224</v>
      </c>
    </row>
    <row r="378" spans="1:5" x14ac:dyDescent="0.25">
      <c r="A378" s="2" t="s">
        <v>422</v>
      </c>
      <c r="B378">
        <v>2.0406339957844302</v>
      </c>
      <c r="C378">
        <v>1.93133047210301</v>
      </c>
      <c r="D378" s="3">
        <v>2.5</v>
      </c>
      <c r="E378">
        <v>2.1561017680034489</v>
      </c>
    </row>
    <row r="379" spans="1:5" x14ac:dyDescent="0.25">
      <c r="A379" s="2" t="s">
        <v>423</v>
      </c>
      <c r="B379">
        <v>1.9932339957449401</v>
      </c>
      <c r="C379">
        <v>1.8851756640959838</v>
      </c>
      <c r="D379" s="3">
        <v>1.3</v>
      </c>
      <c r="E379">
        <v>2.06540447504302</v>
      </c>
    </row>
    <row r="380" spans="1:5" x14ac:dyDescent="0.25">
      <c r="A380" s="2" t="s">
        <v>424</v>
      </c>
      <c r="B380">
        <v>2.0213129871990398</v>
      </c>
      <c r="C380">
        <v>1.838392475416839</v>
      </c>
      <c r="D380" s="3">
        <v>2.4</v>
      </c>
      <c r="E380">
        <v>1.9750966079862486</v>
      </c>
    </row>
    <row r="381" spans="1:5" x14ac:dyDescent="0.25">
      <c r="A381" s="2" t="s">
        <v>425</v>
      </c>
      <c r="B381">
        <v>1.88135499483905</v>
      </c>
      <c r="C381">
        <v>1.7498932991890648</v>
      </c>
      <c r="D381" s="3">
        <v>1.8</v>
      </c>
      <c r="E381">
        <v>1.7130620985010614</v>
      </c>
    </row>
    <row r="382" spans="1:5" x14ac:dyDescent="0.25">
      <c r="A382" s="2" t="s">
        <v>426</v>
      </c>
      <c r="B382">
        <v>1.8683929985854701</v>
      </c>
      <c r="C382">
        <v>1.7469109501491387</v>
      </c>
      <c r="D382" s="3">
        <v>1.9</v>
      </c>
      <c r="E382">
        <v>1.7130620985010614</v>
      </c>
    </row>
    <row r="383" spans="1:5" x14ac:dyDescent="0.25">
      <c r="A383" s="2" t="s">
        <v>427</v>
      </c>
      <c r="B383">
        <v>1.9096669973805502</v>
      </c>
      <c r="C383">
        <v>1.8305661983822885</v>
      </c>
      <c r="D383" s="3">
        <v>2.4</v>
      </c>
      <c r="E383">
        <v>1.5832263585793926</v>
      </c>
    </row>
    <row r="384" spans="1:5" x14ac:dyDescent="0.25">
      <c r="A384" s="2" t="s">
        <v>428</v>
      </c>
      <c r="B384">
        <v>1.8364650022704105</v>
      </c>
      <c r="C384">
        <v>1.7417162276975429</v>
      </c>
      <c r="D384" s="3">
        <v>2.2999999999999998</v>
      </c>
      <c r="E384">
        <v>1.2387868432294002</v>
      </c>
    </row>
    <row r="385" spans="1:5" x14ac:dyDescent="0.25">
      <c r="A385" s="2" t="s">
        <v>429</v>
      </c>
      <c r="B385">
        <v>1.7791249963920501</v>
      </c>
      <c r="C385">
        <v>1.6115351993214455</v>
      </c>
      <c r="D385" s="3">
        <v>2.4</v>
      </c>
      <c r="E385">
        <v>0.68172134639967741</v>
      </c>
    </row>
    <row r="386" spans="1:5" x14ac:dyDescent="0.25">
      <c r="A386" s="2" t="s">
        <v>430</v>
      </c>
      <c r="B386">
        <v>1.6291004527103101</v>
      </c>
      <c r="C386">
        <v>1.6101694915254372</v>
      </c>
      <c r="D386" s="3">
        <v>1.9</v>
      </c>
      <c r="E386">
        <v>-0.25499362515938317</v>
      </c>
    </row>
    <row r="387" spans="1:5" x14ac:dyDescent="0.25">
      <c r="A387" s="2" t="s">
        <v>431</v>
      </c>
      <c r="B387">
        <v>1.6486507174533001</v>
      </c>
      <c r="C387">
        <v>1.693480101608813</v>
      </c>
      <c r="D387" s="3">
        <v>2</v>
      </c>
      <c r="E387">
        <v>-8.4925690021231404E-2</v>
      </c>
    </row>
    <row r="388" spans="1:5" x14ac:dyDescent="0.25">
      <c r="A388" s="2" t="s">
        <v>432</v>
      </c>
      <c r="B388">
        <v>1.6401642910104799</v>
      </c>
      <c r="C388">
        <v>1.7751479289940919</v>
      </c>
      <c r="D388" s="3">
        <v>2.4</v>
      </c>
      <c r="E388">
        <v>0</v>
      </c>
    </row>
    <row r="389" spans="1:5" x14ac:dyDescent="0.25">
      <c r="A389" s="2" t="s">
        <v>433</v>
      </c>
      <c r="B389">
        <v>1.60953032856006</v>
      </c>
      <c r="C389">
        <v>1.7714044706874876</v>
      </c>
      <c r="D389" s="3">
        <v>3</v>
      </c>
      <c r="E389">
        <v>-0.12684989429175841</v>
      </c>
    </row>
    <row r="390" spans="1:5" x14ac:dyDescent="0.25">
      <c r="A390" s="2" t="s">
        <v>434</v>
      </c>
      <c r="B390">
        <v>1.5588276066772999</v>
      </c>
      <c r="C390">
        <v>1.7684210526315747</v>
      </c>
      <c r="D390" s="3">
        <v>2.5</v>
      </c>
      <c r="E390">
        <v>4.2211903756861346E-2</v>
      </c>
    </row>
    <row r="391" spans="1:5" x14ac:dyDescent="0.25">
      <c r="A391" s="2" t="s">
        <v>435</v>
      </c>
      <c r="B391">
        <v>1.6473564096319899</v>
      </c>
      <c r="C391">
        <v>1.8082422203532289</v>
      </c>
      <c r="D391" s="3">
        <v>3</v>
      </c>
      <c r="E391">
        <v>0.21079258010117119</v>
      </c>
    </row>
    <row r="392" spans="1:5" x14ac:dyDescent="0.25">
      <c r="A392" s="2" t="s">
        <v>436</v>
      </c>
      <c r="B392">
        <v>1.6220489173467201</v>
      </c>
      <c r="C392">
        <v>1.8471872376154552</v>
      </c>
      <c r="D392" s="3">
        <v>1.9</v>
      </c>
      <c r="E392">
        <v>0.21052631578948322</v>
      </c>
    </row>
    <row r="393" spans="1:5" x14ac:dyDescent="0.25">
      <c r="A393" s="2" t="s">
        <v>437</v>
      </c>
      <c r="B393">
        <v>1.6614175626765402</v>
      </c>
      <c r="C393">
        <v>1.8456375838926231</v>
      </c>
      <c r="D393" s="3">
        <v>1.6</v>
      </c>
      <c r="E393">
        <v>0.21052631578948322</v>
      </c>
    </row>
    <row r="394" spans="1:5" x14ac:dyDescent="0.25">
      <c r="A394" s="2" t="s">
        <v>438</v>
      </c>
      <c r="B394">
        <v>1.7437960442056699</v>
      </c>
      <c r="C394">
        <v>1.8844221105527748</v>
      </c>
      <c r="D394" s="3">
        <v>3</v>
      </c>
      <c r="E394">
        <v>0</v>
      </c>
    </row>
    <row r="395" spans="1:5" x14ac:dyDescent="0.25">
      <c r="A395" s="2" t="s">
        <v>439</v>
      </c>
      <c r="B395">
        <v>1.74121508819681</v>
      </c>
      <c r="C395">
        <v>1.9230769230769384</v>
      </c>
      <c r="D395" s="3">
        <v>2.2999999999999998</v>
      </c>
      <c r="E395">
        <v>0.12636899747260344</v>
      </c>
    </row>
    <row r="396" spans="1:5" x14ac:dyDescent="0.25">
      <c r="A396" s="2" t="s">
        <v>440</v>
      </c>
      <c r="B396">
        <v>1.7822815557257503</v>
      </c>
      <c r="C396">
        <v>1.9624217118997755</v>
      </c>
      <c r="D396" s="3">
        <v>2.2999999999999998</v>
      </c>
      <c r="E396">
        <v>0.42194092827003704</v>
      </c>
    </row>
    <row r="397" spans="1:5" x14ac:dyDescent="0.25">
      <c r="A397" s="2" t="s">
        <v>441</v>
      </c>
      <c r="B397">
        <v>1.7235602097795997</v>
      </c>
      <c r="C397">
        <v>2.0450751252086841</v>
      </c>
      <c r="D397" s="3">
        <v>1.8</v>
      </c>
      <c r="E397">
        <v>0.6347862886161737</v>
      </c>
    </row>
    <row r="398" spans="1:5" x14ac:dyDescent="0.25">
      <c r="A398" s="2" t="s">
        <v>442</v>
      </c>
      <c r="B398">
        <v>1.7894302667494977</v>
      </c>
      <c r="C398">
        <v>2.1684737281067568</v>
      </c>
      <c r="D398" s="3">
        <v>2.7</v>
      </c>
      <c r="E398">
        <v>1.2782275244993535</v>
      </c>
    </row>
    <row r="399" spans="1:5" x14ac:dyDescent="0.25">
      <c r="A399" s="2" t="s">
        <v>443</v>
      </c>
      <c r="B399">
        <v>1.8180246751308562</v>
      </c>
      <c r="C399">
        <v>2.2064945878434772</v>
      </c>
      <c r="D399" s="3">
        <v>2.5</v>
      </c>
      <c r="E399">
        <v>0.84997875053123284</v>
      </c>
    </row>
    <row r="400" spans="1:5" x14ac:dyDescent="0.25">
      <c r="A400" s="2" t="s">
        <v>444</v>
      </c>
      <c r="B400">
        <v>1.7964615966287152</v>
      </c>
      <c r="C400">
        <v>2.1179401993355551</v>
      </c>
      <c r="D400" s="3">
        <v>2.2000000000000002</v>
      </c>
      <c r="E400">
        <v>0.88983050847457612</v>
      </c>
    </row>
    <row r="401" spans="1:5" x14ac:dyDescent="0.25">
      <c r="A401" s="2" t="s">
        <v>445</v>
      </c>
      <c r="B401">
        <v>1.8697301401717281</v>
      </c>
      <c r="C401">
        <v>2.1964359718193105</v>
      </c>
      <c r="D401" s="3">
        <v>3.8</v>
      </c>
      <c r="E401">
        <v>1.185436071126178</v>
      </c>
    </row>
    <row r="402" spans="1:5" x14ac:dyDescent="0.25">
      <c r="A402" s="2" t="s">
        <v>446</v>
      </c>
      <c r="B402">
        <v>1.9364950219064783</v>
      </c>
      <c r="C402">
        <v>2.2341745966073745</v>
      </c>
      <c r="D402" s="3">
        <v>3.3</v>
      </c>
      <c r="E402">
        <v>1.0970464135021007</v>
      </c>
    </row>
    <row r="403" spans="1:5" x14ac:dyDescent="0.25">
      <c r="A403" s="2" t="s">
        <v>447</v>
      </c>
      <c r="B403">
        <v>1.9124221527923382</v>
      </c>
      <c r="C403">
        <v>2.2304832713754719</v>
      </c>
      <c r="D403" s="3">
        <v>2.1</v>
      </c>
      <c r="E403">
        <v>1.0517458981909922</v>
      </c>
    </row>
    <row r="404" spans="1:5" x14ac:dyDescent="0.25">
      <c r="A404" s="2" t="s">
        <v>448</v>
      </c>
      <c r="B404">
        <v>1.9048632479926992</v>
      </c>
      <c r="C404">
        <v>2.1434460016488188</v>
      </c>
      <c r="D404" s="3">
        <v>2.5</v>
      </c>
      <c r="E404">
        <v>0.88235294117646745</v>
      </c>
    </row>
    <row r="405" spans="1:5" x14ac:dyDescent="0.25">
      <c r="A405" s="2" t="s">
        <v>449</v>
      </c>
      <c r="B405">
        <v>1.9921873082716444</v>
      </c>
      <c r="C405">
        <v>2.3064250411861664</v>
      </c>
      <c r="D405" s="3">
        <v>2.7</v>
      </c>
      <c r="E405">
        <v>1.0504201680672232</v>
      </c>
    </row>
    <row r="406" spans="1:5" x14ac:dyDescent="0.25">
      <c r="A406" s="2" t="s">
        <v>450</v>
      </c>
      <c r="B406">
        <v>1.9806369376488453</v>
      </c>
      <c r="C406">
        <v>2.2605836415947378</v>
      </c>
      <c r="D406" s="3">
        <v>2.5</v>
      </c>
      <c r="E406">
        <v>1.5578947368420915</v>
      </c>
    </row>
    <row r="407" spans="1:5" x14ac:dyDescent="0.25">
      <c r="A407" s="2" t="s">
        <v>451</v>
      </c>
      <c r="B407">
        <v>1.9962935638558092</v>
      </c>
      <c r="C407">
        <v>2.1739130434782483</v>
      </c>
      <c r="D407" s="3">
        <v>2</v>
      </c>
      <c r="E407">
        <v>1.6827934371056008</v>
      </c>
    </row>
    <row r="408" spans="1:5" x14ac:dyDescent="0.25">
      <c r="A408" s="2" t="s">
        <v>452</v>
      </c>
      <c r="B408">
        <v>2.0286716646345861</v>
      </c>
      <c r="C408">
        <v>2.1703521703521744</v>
      </c>
      <c r="D408" s="3">
        <v>2.5</v>
      </c>
      <c r="E408">
        <v>1.6806722689075571</v>
      </c>
    </row>
    <row r="409" spans="1:5" x14ac:dyDescent="0.25">
      <c r="A409" s="2" t="s">
        <v>453</v>
      </c>
      <c r="B409">
        <v>2.1247545030156125</v>
      </c>
      <c r="C409">
        <v>2.2085889570552242</v>
      </c>
      <c r="D409" s="3">
        <v>2</v>
      </c>
      <c r="E409">
        <v>2.0185029436501134</v>
      </c>
    </row>
    <row r="410" spans="1:5" x14ac:dyDescent="0.25">
      <c r="A410" s="2" t="s">
        <v>454</v>
      </c>
      <c r="B410">
        <v>2.2450730221326598</v>
      </c>
      <c r="C410">
        <v>2.2448979591836782</v>
      </c>
      <c r="D410" s="3">
        <v>3.3</v>
      </c>
      <c r="E410">
        <v>2.4821203197307629</v>
      </c>
    </row>
    <row r="411" spans="1:5" x14ac:dyDescent="0.25">
      <c r="A411" s="2" t="s">
        <v>455</v>
      </c>
      <c r="B411">
        <v>2.2702855428977662</v>
      </c>
      <c r="C411">
        <v>2.1995926680244526</v>
      </c>
      <c r="D411" s="3">
        <v>2.6</v>
      </c>
      <c r="E411">
        <v>2.7812895069532217</v>
      </c>
    </row>
    <row r="412" spans="1:5" x14ac:dyDescent="0.25">
      <c r="A412" s="2" t="s">
        <v>456</v>
      </c>
      <c r="B412">
        <v>2.1650692529095359</v>
      </c>
      <c r="C412">
        <v>1.9926799511996718</v>
      </c>
      <c r="D412" s="3">
        <v>1.5</v>
      </c>
      <c r="E412">
        <v>2.3939521209575876</v>
      </c>
    </row>
    <row r="413" spans="1:5" x14ac:dyDescent="0.25">
      <c r="A413" s="2" t="s">
        <v>457</v>
      </c>
      <c r="B413">
        <v>2.0888952708481021</v>
      </c>
      <c r="C413">
        <v>1.9059205190592232</v>
      </c>
      <c r="D413" s="3">
        <v>2.1</v>
      </c>
      <c r="E413">
        <v>2.2175732217573296</v>
      </c>
    </row>
    <row r="414" spans="1:5" x14ac:dyDescent="0.25">
      <c r="A414" s="2" t="s">
        <v>458</v>
      </c>
      <c r="B414">
        <v>1.9988284390120248</v>
      </c>
      <c r="C414">
        <v>1.780655605018211</v>
      </c>
      <c r="D414" s="3">
        <v>2.2000000000000002</v>
      </c>
      <c r="E414">
        <v>1.8781302170283842</v>
      </c>
    </row>
    <row r="415" spans="1:5" x14ac:dyDescent="0.25">
      <c r="A415" s="2" t="s">
        <v>459</v>
      </c>
      <c r="B415">
        <v>1.9205127086638247</v>
      </c>
      <c r="C415">
        <v>1.7373737373737486</v>
      </c>
      <c r="D415" s="3">
        <v>1.8</v>
      </c>
      <c r="E415">
        <v>1.6652789342214813</v>
      </c>
    </row>
    <row r="416" spans="1:5" x14ac:dyDescent="0.25">
      <c r="A416" s="2" t="s">
        <v>460</v>
      </c>
      <c r="B416">
        <v>1.9046856402957346</v>
      </c>
      <c r="C416">
        <v>1.6949152542372836</v>
      </c>
      <c r="D416" s="3">
        <v>2.2000000000000002</v>
      </c>
      <c r="E416">
        <v>1.7492711370262537</v>
      </c>
    </row>
    <row r="417" spans="1:13" x14ac:dyDescent="0.25">
      <c r="A417" s="2" t="s">
        <v>461</v>
      </c>
      <c r="B417">
        <v>1.8974100207252549</v>
      </c>
      <c r="C417">
        <v>1.6908212560386326</v>
      </c>
      <c r="D417" s="3">
        <v>2.7</v>
      </c>
      <c r="E417">
        <v>1.9542619542619599</v>
      </c>
    </row>
    <row r="418" spans="1:13" x14ac:dyDescent="0.25">
      <c r="A418" s="2" t="s">
        <v>462</v>
      </c>
      <c r="B418">
        <v>1.8628928123454409</v>
      </c>
      <c r="C418">
        <v>1.688102893890675</v>
      </c>
      <c r="D418" s="3">
        <v>2.8</v>
      </c>
      <c r="E418">
        <v>2.2388059701492491</v>
      </c>
    </row>
    <row r="419" spans="1:13" x14ac:dyDescent="0.25">
      <c r="A419" s="2" t="s">
        <v>463</v>
      </c>
      <c r="B419">
        <v>1.8549468847344219</v>
      </c>
      <c r="C419">
        <v>1.7663588920112439</v>
      </c>
      <c r="D419" s="3">
        <v>2.4</v>
      </c>
      <c r="E419">
        <v>2.0686801820438472</v>
      </c>
    </row>
    <row r="420" spans="1:13" x14ac:dyDescent="0.25">
      <c r="A420" s="2" t="s">
        <v>464</v>
      </c>
      <c r="B420">
        <v>1.8378591974552949</v>
      </c>
      <c r="C420">
        <v>1.68336673346694</v>
      </c>
      <c r="D420" s="3">
        <v>2.2000000000000002</v>
      </c>
      <c r="E420">
        <v>2.2314049586776852</v>
      </c>
    </row>
    <row r="421" spans="1:13" x14ac:dyDescent="0.25">
      <c r="A421" s="2" t="s">
        <v>465</v>
      </c>
      <c r="B421">
        <v>1.8880452148279498</v>
      </c>
      <c r="C421">
        <v>1.7607042817126883</v>
      </c>
      <c r="D421" s="3">
        <v>3</v>
      </c>
      <c r="E421">
        <v>2.1022258862324783</v>
      </c>
      <c r="I421" s="2" t="s">
        <v>517</v>
      </c>
      <c r="J421" s="2" t="s">
        <v>513</v>
      </c>
      <c r="K421" t="s">
        <v>514</v>
      </c>
      <c r="L421" t="s">
        <v>515</v>
      </c>
      <c r="M421" t="s">
        <v>516</v>
      </c>
    </row>
    <row r="422" spans="1:13" x14ac:dyDescent="0.25">
      <c r="A422" s="2" t="s">
        <v>466</v>
      </c>
      <c r="B422">
        <v>1.8734958509201378</v>
      </c>
      <c r="C422">
        <v>1.7964071856287456</v>
      </c>
      <c r="D422" s="3">
        <v>3.6</v>
      </c>
      <c r="E422">
        <v>2.0935960591133007</v>
      </c>
      <c r="I422" s="2" t="s">
        <v>0</v>
      </c>
      <c r="J422">
        <v>1.87349585092014</v>
      </c>
      <c r="K422">
        <v>1.7964071856287456</v>
      </c>
      <c r="L422" s="3">
        <v>3.6</v>
      </c>
      <c r="M422">
        <v>2.0935960591133007</v>
      </c>
    </row>
    <row r="423" spans="1:13" x14ac:dyDescent="0.25">
      <c r="A423" s="2" t="s">
        <v>467</v>
      </c>
      <c r="B423">
        <v>1.8734958509201378</v>
      </c>
      <c r="C423">
        <v>1.8333997608608987</v>
      </c>
      <c r="D423" s="3">
        <v>2.1</v>
      </c>
      <c r="E423">
        <v>2.2140221402213944</v>
      </c>
      <c r="I423" s="2" t="s">
        <v>1</v>
      </c>
      <c r="J423">
        <v>1.8734958509201378</v>
      </c>
      <c r="K423">
        <v>1.8333997608608987</v>
      </c>
      <c r="L423" s="3">
        <v>2.1</v>
      </c>
      <c r="M423">
        <v>2.2140221402213944</v>
      </c>
    </row>
    <row r="424" spans="1:13" x14ac:dyDescent="0.25">
      <c r="A424" s="2" t="s">
        <v>468</v>
      </c>
      <c r="B424">
        <v>1.8734958509201378</v>
      </c>
      <c r="C424">
        <v>2.1132376395534225</v>
      </c>
      <c r="D424" s="3">
        <v>2.2999999999999998</v>
      </c>
      <c r="E424">
        <v>2.3379819524200096</v>
      </c>
      <c r="I424" s="2" t="s">
        <v>2</v>
      </c>
      <c r="J424">
        <v>1.8734958509201378</v>
      </c>
      <c r="K424">
        <v>2.1132376395534225</v>
      </c>
      <c r="L424" s="3">
        <v>2.2999999999999998</v>
      </c>
      <c r="M424">
        <v>2.3379819524200096</v>
      </c>
    </row>
    <row r="425" spans="1:13" x14ac:dyDescent="0.25">
      <c r="A425" s="2" t="s">
        <v>469</v>
      </c>
      <c r="B425">
        <v>1.8734958509201378</v>
      </c>
      <c r="C425">
        <v>2.1488261042578394</v>
      </c>
      <c r="D425" s="3">
        <v>2.9</v>
      </c>
      <c r="E425">
        <v>2.4559967253376946</v>
      </c>
      <c r="I425" s="2" t="s">
        <v>3</v>
      </c>
      <c r="J425">
        <v>1.8734958509201378</v>
      </c>
      <c r="K425">
        <v>2.1488261042578394</v>
      </c>
      <c r="L425" s="3">
        <v>2.9</v>
      </c>
      <c r="M425">
        <v>2.4559967253376946</v>
      </c>
    </row>
    <row r="426" spans="1:13" x14ac:dyDescent="0.25">
      <c r="A426" s="2" t="s">
        <v>470</v>
      </c>
      <c r="B426">
        <v>1.8734958509201378</v>
      </c>
      <c r="C426">
        <v>2.2664015904572565</v>
      </c>
      <c r="D426" s="3">
        <v>3.1</v>
      </c>
      <c r="E426">
        <v>2.7447767308480309</v>
      </c>
      <c r="I426" s="2" t="s">
        <v>4</v>
      </c>
      <c r="J426">
        <v>1.8734958509201378</v>
      </c>
      <c r="K426">
        <v>2.2664015904572565</v>
      </c>
      <c r="L426" s="3">
        <v>3.1</v>
      </c>
      <c r="M426">
        <v>2.7447767308480309</v>
      </c>
    </row>
    <row r="427" spans="1:13" x14ac:dyDescent="0.25">
      <c r="A427" s="2" t="s">
        <v>471</v>
      </c>
      <c r="B427">
        <v>1.8734958509201378</v>
      </c>
      <c r="C427">
        <v>2.2637013502780023</v>
      </c>
      <c r="D427" s="3">
        <v>3</v>
      </c>
      <c r="E427">
        <v>2.8665028665028736</v>
      </c>
      <c r="I427" s="2" t="s">
        <v>5</v>
      </c>
      <c r="J427">
        <v>1.8734958509201378</v>
      </c>
      <c r="K427">
        <v>2.2637013502780023</v>
      </c>
      <c r="L427" s="3">
        <v>3</v>
      </c>
      <c r="M427">
        <v>2.8665028665028736</v>
      </c>
    </row>
    <row r="428" spans="1:13" x14ac:dyDescent="0.25">
      <c r="A428" s="2" t="s">
        <v>472</v>
      </c>
      <c r="B428">
        <v>1.8734958509201378</v>
      </c>
      <c r="C428">
        <v>2.341269841269833</v>
      </c>
      <c r="D428" s="3">
        <v>2.2999999999999998</v>
      </c>
      <c r="E428">
        <v>2.8653295128939771</v>
      </c>
      <c r="I428" s="2" t="s">
        <v>6</v>
      </c>
      <c r="J428">
        <v>1.8734958509201378</v>
      </c>
      <c r="K428">
        <v>2.341269841269833</v>
      </c>
      <c r="L428" s="3">
        <v>2.2999999999999998</v>
      </c>
      <c r="M428">
        <v>2.8653295128939771</v>
      </c>
    </row>
    <row r="429" spans="1:13" x14ac:dyDescent="0.25">
      <c r="A429" s="2" t="s">
        <v>473</v>
      </c>
      <c r="B429">
        <v>1.8734958509201378</v>
      </c>
      <c r="C429">
        <v>2.1773555027711833</v>
      </c>
      <c r="D429" s="3">
        <v>2.2999999999999998</v>
      </c>
      <c r="E429">
        <v>2.6508972267536679</v>
      </c>
      <c r="I429" s="2" t="s">
        <v>7</v>
      </c>
      <c r="J429">
        <v>1.8734958509201378</v>
      </c>
      <c r="K429">
        <v>2.1773555027711833</v>
      </c>
      <c r="L429" s="3">
        <v>2.2999999999999998</v>
      </c>
      <c r="M429">
        <v>2.6508972267536679</v>
      </c>
    </row>
    <row r="430" spans="1:13" x14ac:dyDescent="0.25">
      <c r="A430" s="2" t="s">
        <v>474</v>
      </c>
      <c r="B430">
        <v>1.8734958509201378</v>
      </c>
      <c r="C430">
        <v>2.1739130434782705</v>
      </c>
      <c r="D430" s="3">
        <v>2.7</v>
      </c>
      <c r="E430">
        <v>2.2708840227088301</v>
      </c>
      <c r="I430" s="2" t="s">
        <v>8</v>
      </c>
      <c r="J430">
        <v>1.8734958509201378</v>
      </c>
      <c r="K430">
        <v>2.1739130434782705</v>
      </c>
      <c r="L430" s="3">
        <v>2.7</v>
      </c>
      <c r="M430">
        <v>2.2708840227088301</v>
      </c>
    </row>
    <row r="431" spans="1:13" x14ac:dyDescent="0.25">
      <c r="A431" s="2" t="s">
        <v>475</v>
      </c>
      <c r="B431">
        <v>1.8734958509201378</v>
      </c>
      <c r="C431">
        <v>2.1696252465483346</v>
      </c>
      <c r="D431" s="3">
        <v>2.2999999999999998</v>
      </c>
      <c r="E431">
        <v>2.5131738954195404</v>
      </c>
      <c r="I431" s="2" t="s">
        <v>9</v>
      </c>
      <c r="J431">
        <v>1.8734958509201378</v>
      </c>
      <c r="K431">
        <v>2.1696252465483346</v>
      </c>
      <c r="L431" s="3">
        <v>2.2999999999999998</v>
      </c>
      <c r="M431">
        <v>2.5131738954195404</v>
      </c>
    </row>
    <row r="432" spans="1:13" x14ac:dyDescent="0.25">
      <c r="A432" s="2" t="s">
        <v>476</v>
      </c>
      <c r="B432">
        <v>1.8734958509201378</v>
      </c>
      <c r="C432">
        <v>2.2467481277098855</v>
      </c>
      <c r="D432" s="3">
        <v>3.5</v>
      </c>
      <c r="E432">
        <v>2.1827000808407382</v>
      </c>
      <c r="I432" s="2" t="s">
        <v>10</v>
      </c>
      <c r="J432">
        <v>1.8734958509201378</v>
      </c>
      <c r="K432">
        <v>2.2467481277098855</v>
      </c>
      <c r="L432" s="3">
        <v>3.5</v>
      </c>
      <c r="M432">
        <v>2.1827000808407382</v>
      </c>
    </row>
    <row r="433" spans="1:13" x14ac:dyDescent="0.25">
      <c r="A433" s="2" t="s">
        <v>477</v>
      </c>
      <c r="B433">
        <v>1.8734958509201378</v>
      </c>
      <c r="C433">
        <v>2.2021234762091835</v>
      </c>
      <c r="D433" s="3">
        <v>2.9</v>
      </c>
      <c r="E433">
        <v>1.9378280177634322</v>
      </c>
      <c r="I433" s="2" t="s">
        <v>517</v>
      </c>
      <c r="J433" s="2" t="s">
        <v>513</v>
      </c>
      <c r="K433" t="s">
        <v>514</v>
      </c>
      <c r="L433" t="s">
        <v>515</v>
      </c>
      <c r="M433" t="s">
        <v>516</v>
      </c>
    </row>
    <row r="434" spans="1:13" x14ac:dyDescent="0.25">
      <c r="A434" s="2" t="s">
        <v>478</v>
      </c>
      <c r="B434">
        <v>1.8734958509201378</v>
      </c>
      <c r="C434">
        <v>2.117647058823513</v>
      </c>
      <c r="D434" s="3">
        <v>2.9</v>
      </c>
      <c r="E434">
        <v>1.4877362283876261</v>
      </c>
      <c r="I434" s="2" t="s">
        <v>11</v>
      </c>
      <c r="J434">
        <v>2.203080211111085</v>
      </c>
      <c r="K434">
        <v>2.117647058823513</v>
      </c>
      <c r="L434">
        <v>2.6608316327257699</v>
      </c>
      <c r="M434">
        <v>1.4877362283876261</v>
      </c>
    </row>
    <row r="435" spans="1:13" x14ac:dyDescent="0.25">
      <c r="A435" s="2" t="s">
        <v>479</v>
      </c>
      <c r="B435">
        <v>1.8734958509201378</v>
      </c>
      <c r="C435">
        <v>2.0352250489236834</v>
      </c>
      <c r="D435" s="3">
        <v>2.9</v>
      </c>
      <c r="E435">
        <v>1.4841556357801711</v>
      </c>
      <c r="I435" s="2" t="s">
        <v>12</v>
      </c>
      <c r="J435">
        <v>2.17557771317367</v>
      </c>
      <c r="K435">
        <v>2.0352250489236834</v>
      </c>
      <c r="L435">
        <v>2.724997311808373</v>
      </c>
      <c r="M435">
        <v>1.4841556357801711</v>
      </c>
    </row>
    <row r="436" spans="1:13" x14ac:dyDescent="0.25">
      <c r="A436" s="2" t="s">
        <v>480</v>
      </c>
      <c r="B436">
        <v>1.8734958509201378</v>
      </c>
      <c r="C436">
        <v>2.0304568527918843</v>
      </c>
      <c r="D436" s="3">
        <v>3</v>
      </c>
      <c r="E436">
        <v>1.843687374749492</v>
      </c>
      <c r="I436" s="2" t="s">
        <v>13</v>
      </c>
      <c r="J436">
        <v>2.2858474857014861</v>
      </c>
      <c r="K436">
        <v>2.0304568527918843</v>
      </c>
      <c r="L436">
        <v>2.7828411717449639</v>
      </c>
      <c r="M436">
        <v>1.843687374749492</v>
      </c>
    </row>
    <row r="437" spans="1:13" x14ac:dyDescent="0.25">
      <c r="A437" s="2" t="s">
        <v>481</v>
      </c>
      <c r="B437">
        <v>1.8734958509201378</v>
      </c>
      <c r="C437">
        <v>2.1036229061160983</v>
      </c>
      <c r="D437" s="3">
        <v>3.2</v>
      </c>
      <c r="E437">
        <v>1.9976028765481324</v>
      </c>
      <c r="I437" s="2" t="s">
        <v>14</v>
      </c>
      <c r="J437">
        <v>2.293475308869608</v>
      </c>
      <c r="K437">
        <v>2.1036229061160983</v>
      </c>
      <c r="L437">
        <v>2.801939537701335</v>
      </c>
      <c r="M437">
        <v>1.9976028765481324</v>
      </c>
    </row>
    <row r="438" spans="1:13" x14ac:dyDescent="0.25">
      <c r="A438" s="2" t="s">
        <v>482</v>
      </c>
      <c r="B438">
        <v>1.8734958509201378</v>
      </c>
      <c r="C438">
        <v>2.0217729393467998</v>
      </c>
      <c r="D438" s="3">
        <v>2.6</v>
      </c>
      <c r="E438">
        <v>1.8341307814992103</v>
      </c>
      <c r="I438" s="2" t="s">
        <v>15</v>
      </c>
      <c r="J438">
        <v>2.200327902609978</v>
      </c>
      <c r="K438">
        <v>2.0217729393467998</v>
      </c>
      <c r="L438">
        <v>2.75703978669699</v>
      </c>
      <c r="M438">
        <v>1.8341307814992103</v>
      </c>
    </row>
    <row r="439" spans="1:13" x14ac:dyDescent="0.25">
      <c r="A439" s="2" t="s">
        <v>483</v>
      </c>
      <c r="B439">
        <v>1.8734958509201378</v>
      </c>
      <c r="C439">
        <v>2.1747572815534078</v>
      </c>
      <c r="D439" s="3">
        <v>4</v>
      </c>
      <c r="E439">
        <v>1.671974522292996</v>
      </c>
      <c r="I439" s="2" t="s">
        <v>16</v>
      </c>
      <c r="J439">
        <v>2.2072856637552536</v>
      </c>
      <c r="K439">
        <v>2.1747572815534078</v>
      </c>
      <c r="L439">
        <v>2.8347903515309798</v>
      </c>
      <c r="M439">
        <v>1.671974522292996</v>
      </c>
    </row>
    <row r="440" spans="1:13" x14ac:dyDescent="0.25">
      <c r="A440" s="2" t="s">
        <v>484</v>
      </c>
      <c r="B440">
        <v>1.8734958509201378</v>
      </c>
      <c r="C440">
        <v>2.2101589763474427</v>
      </c>
      <c r="D440" s="3">
        <v>2.6</v>
      </c>
      <c r="E440">
        <v>1.8304814962196492</v>
      </c>
      <c r="I440" s="2" t="s">
        <v>17</v>
      </c>
      <c r="J440">
        <v>2.2738603105102007</v>
      </c>
      <c r="K440">
        <v>2.2101589763474427</v>
      </c>
      <c r="L440">
        <v>2.8626131483244781</v>
      </c>
      <c r="M440">
        <v>1.8304814962196492</v>
      </c>
    </row>
    <row r="441" spans="1:13" x14ac:dyDescent="0.25">
      <c r="A441" s="2" t="s">
        <v>485</v>
      </c>
      <c r="B441">
        <v>1.8734958509201378</v>
      </c>
      <c r="C441">
        <v>2.3634250290584857</v>
      </c>
      <c r="D441" s="3">
        <v>2.6</v>
      </c>
      <c r="E441">
        <v>1.7481128327373918</v>
      </c>
      <c r="I441" s="2" t="s">
        <v>18</v>
      </c>
      <c r="J441">
        <v>2.3074470687402209</v>
      </c>
      <c r="K441">
        <v>2.3634250290584857</v>
      </c>
      <c r="L441">
        <v>2.8894292235532637</v>
      </c>
      <c r="M441">
        <v>1.7481128327373918</v>
      </c>
    </row>
    <row r="442" spans="1:13" x14ac:dyDescent="0.25">
      <c r="A442" s="2" t="s">
        <v>486</v>
      </c>
      <c r="B442">
        <v>1.8734958509201378</v>
      </c>
      <c r="C442">
        <v>2.3597678916827958</v>
      </c>
      <c r="D442" s="3">
        <v>3.2</v>
      </c>
      <c r="E442">
        <v>1.7049960348929361</v>
      </c>
      <c r="I442" s="2" t="s">
        <v>19</v>
      </c>
      <c r="J442">
        <v>2.3081414049761046</v>
      </c>
      <c r="K442">
        <v>2.3597678916827958</v>
      </c>
      <c r="L442">
        <v>2.9277702057639128</v>
      </c>
      <c r="M442">
        <v>1.7049960348929361</v>
      </c>
    </row>
    <row r="443" spans="1:13" x14ac:dyDescent="0.25">
      <c r="A443" s="2" t="s">
        <v>487</v>
      </c>
      <c r="B443">
        <v>1.8734958509201378</v>
      </c>
      <c r="C443">
        <v>2.316602316602312</v>
      </c>
      <c r="D443" s="3">
        <v>2.7</v>
      </c>
      <c r="E443">
        <v>1.7793594306049654</v>
      </c>
      <c r="I443" s="2" t="s">
        <v>20</v>
      </c>
      <c r="J443">
        <v>2.381477639819507</v>
      </c>
      <c r="K443">
        <v>2.316602316602312</v>
      </c>
      <c r="L443">
        <v>2.9585133844328699</v>
      </c>
      <c r="M443">
        <v>1.7793594306049654</v>
      </c>
    </row>
    <row r="444" spans="1:13" x14ac:dyDescent="0.25">
      <c r="A444" s="2" t="s">
        <v>488</v>
      </c>
      <c r="B444">
        <v>1.8734958509201378</v>
      </c>
      <c r="C444">
        <v>2.3130300693908978</v>
      </c>
      <c r="D444" s="3">
        <v>3</v>
      </c>
      <c r="E444">
        <v>2.0569620253164445</v>
      </c>
      <c r="I444" s="2" t="s">
        <v>21</v>
      </c>
      <c r="J444">
        <v>2.4102551848941731</v>
      </c>
      <c r="K444">
        <v>2.3130300693908978</v>
      </c>
      <c r="L444">
        <v>2.9161988404472918</v>
      </c>
      <c r="M444">
        <v>2.0569620253164445</v>
      </c>
    </row>
    <row r="445" spans="1:13" x14ac:dyDescent="0.25">
      <c r="A445" s="2" t="s">
        <v>489</v>
      </c>
      <c r="B445">
        <v>1.8734958509201378</v>
      </c>
      <c r="C445">
        <v>2.2316275490573245</v>
      </c>
      <c r="D445" s="3">
        <v>2</v>
      </c>
      <c r="E445">
        <v>2.2574257425742594</v>
      </c>
      <c r="I445" s="2" t="s">
        <v>22</v>
      </c>
      <c r="J445">
        <v>2.3418096392155539</v>
      </c>
      <c r="K445">
        <v>2.2316275490573245</v>
      </c>
      <c r="L445">
        <v>2.8405975113371387</v>
      </c>
      <c r="M445">
        <v>2.2574257425742594</v>
      </c>
    </row>
    <row r="446" spans="1:13" x14ac:dyDescent="0.25">
      <c r="A446" s="2" t="s">
        <v>490</v>
      </c>
      <c r="B446">
        <v>1.8734958509201378</v>
      </c>
      <c r="C446">
        <v>2.2657450076805086</v>
      </c>
      <c r="D446" s="3">
        <v>2.6</v>
      </c>
      <c r="E446">
        <v>2.4960380348652889</v>
      </c>
      <c r="I446" s="2" t="s">
        <v>23</v>
      </c>
      <c r="J446">
        <v>2.3853266711883823</v>
      </c>
      <c r="K446">
        <v>2.2657450076805086</v>
      </c>
      <c r="L446">
        <v>2.8121566201309007</v>
      </c>
      <c r="M446">
        <v>2.4960380348652889</v>
      </c>
    </row>
    <row r="447" spans="1:13" x14ac:dyDescent="0.25">
      <c r="A447" s="2" t="s">
        <v>491</v>
      </c>
      <c r="B447">
        <v>1.8734958509201378</v>
      </c>
      <c r="C447">
        <v>2.3782125047947744</v>
      </c>
      <c r="D447" s="3">
        <v>2.8</v>
      </c>
      <c r="E447">
        <v>2.2924901185770841</v>
      </c>
      <c r="I447" s="2" t="s">
        <v>24</v>
      </c>
      <c r="J447">
        <v>2.3961035637534613</v>
      </c>
      <c r="K447">
        <v>2.3782125047947744</v>
      </c>
      <c r="L447">
        <v>2.8066686104967871</v>
      </c>
      <c r="M447">
        <v>2.2924901185770841</v>
      </c>
    </row>
    <row r="448" spans="1:13" x14ac:dyDescent="0.25">
      <c r="A448" s="2" t="s">
        <v>492</v>
      </c>
      <c r="B448">
        <v>1.8734958509201378</v>
      </c>
      <c r="C448">
        <v>2.1048603138155375</v>
      </c>
      <c r="D448" s="3">
        <v>2.6</v>
      </c>
      <c r="E448">
        <v>1.5348288075560879</v>
      </c>
      <c r="I448" s="2" t="s">
        <v>25</v>
      </c>
      <c r="J448">
        <v>2.2976412393283194</v>
      </c>
      <c r="K448">
        <v>2.1048603138155375</v>
      </c>
      <c r="L448">
        <v>2.7731292123877478</v>
      </c>
      <c r="M448">
        <v>1.5348288075560879</v>
      </c>
    </row>
    <row r="449" spans="1:13" x14ac:dyDescent="0.25">
      <c r="A449" s="2" t="s">
        <v>493</v>
      </c>
      <c r="B449">
        <v>1.8734958509201378</v>
      </c>
      <c r="C449">
        <v>1.411674933231577</v>
      </c>
      <c r="D449" s="3">
        <v>1.8</v>
      </c>
      <c r="E449">
        <v>0.35252643948295859</v>
      </c>
      <c r="I449" s="2" t="s">
        <v>26</v>
      </c>
      <c r="J449">
        <v>2.131485482294893</v>
      </c>
      <c r="K449">
        <v>1.411674933231577</v>
      </c>
      <c r="L449">
        <v>2.6586734906578928</v>
      </c>
      <c r="M449">
        <v>0.35252643948295859</v>
      </c>
    </row>
    <row r="450" spans="1:13" x14ac:dyDescent="0.25">
      <c r="A450" s="2" t="s">
        <v>494</v>
      </c>
      <c r="B450">
        <v>1.8734958509201378</v>
      </c>
      <c r="C450">
        <v>1.2195121951219745</v>
      </c>
      <c r="D450" s="3">
        <v>3.1</v>
      </c>
      <c r="E450">
        <v>0.19577133907595634</v>
      </c>
      <c r="I450" s="2" t="s">
        <v>27</v>
      </c>
      <c r="J450">
        <v>2.2304100142506837</v>
      </c>
      <c r="K450">
        <v>1.2195121951219745</v>
      </c>
      <c r="L450">
        <v>2.7020074837296408</v>
      </c>
      <c r="M450">
        <v>0.19577133907595634</v>
      </c>
    </row>
    <row r="451" spans="1:13" x14ac:dyDescent="0.25">
      <c r="A451" s="2" t="s">
        <v>495</v>
      </c>
      <c r="B451">
        <v>1.8734958509201378</v>
      </c>
      <c r="C451">
        <v>1.2162675788673472</v>
      </c>
      <c r="D451" s="3">
        <v>1.7</v>
      </c>
      <c r="E451">
        <v>0.74393108848864742</v>
      </c>
      <c r="I451" s="2" t="s">
        <v>28</v>
      </c>
      <c r="J451">
        <v>2.2078385980838671</v>
      </c>
      <c r="K451">
        <v>1.2162675788673472</v>
      </c>
      <c r="L451">
        <v>2.5179886589749008</v>
      </c>
      <c r="M451">
        <v>0.74393108848864742</v>
      </c>
    </row>
    <row r="452" spans="1:13" x14ac:dyDescent="0.25">
      <c r="A452" s="2" t="s">
        <v>496</v>
      </c>
      <c r="B452">
        <v>1.8734958509201378</v>
      </c>
      <c r="C452">
        <v>1.5553869499241202</v>
      </c>
      <c r="D452" s="3">
        <v>2.8</v>
      </c>
      <c r="E452">
        <v>1.0550996483001285</v>
      </c>
      <c r="I452" s="2" t="s">
        <v>29</v>
      </c>
      <c r="J452">
        <v>2.3204809274368405</v>
      </c>
      <c r="K452">
        <v>1.5553869499241202</v>
      </c>
      <c r="L452">
        <v>2.5362466653706668</v>
      </c>
      <c r="M452">
        <v>1.0550996483001285</v>
      </c>
    </row>
    <row r="453" spans="1:13" x14ac:dyDescent="0.25">
      <c r="A453" s="2" t="s">
        <v>497</v>
      </c>
      <c r="B453">
        <v>1.8734958509201378</v>
      </c>
      <c r="C453">
        <v>1.7032551097653226</v>
      </c>
      <c r="D453" s="3">
        <v>2.4</v>
      </c>
      <c r="E453">
        <v>1.3276064037485158</v>
      </c>
      <c r="I453" s="2" t="s">
        <v>30</v>
      </c>
      <c r="J453">
        <v>2.3739362593118813</v>
      </c>
      <c r="K453">
        <v>1.7032551097653226</v>
      </c>
      <c r="L453">
        <v>2.5205768084867191</v>
      </c>
      <c r="M453">
        <v>1.3276064037485158</v>
      </c>
    </row>
    <row r="454" spans="1:13" x14ac:dyDescent="0.25">
      <c r="A454" s="2" t="s">
        <v>498</v>
      </c>
      <c r="B454">
        <v>1.8734958509201378</v>
      </c>
      <c r="C454">
        <v>1.7384731670445852</v>
      </c>
      <c r="D454" s="3">
        <v>1.2</v>
      </c>
      <c r="E454">
        <v>1.4035087719298289</v>
      </c>
      <c r="I454" s="2" t="s">
        <v>31</v>
      </c>
      <c r="J454">
        <v>2.3170251561016375</v>
      </c>
      <c r="K454">
        <v>1.7384731670445852</v>
      </c>
      <c r="L454">
        <v>2.358373995343467</v>
      </c>
      <c r="M454">
        <v>1.4035087719298289</v>
      </c>
    </row>
    <row r="455" spans="1:13" x14ac:dyDescent="0.25">
      <c r="A455" s="2" t="s">
        <v>499</v>
      </c>
      <c r="B455">
        <v>1.8734958509201378</v>
      </c>
      <c r="C455">
        <v>1.6603773584905612</v>
      </c>
      <c r="D455" s="3">
        <v>2.8</v>
      </c>
      <c r="E455">
        <v>1.2043512043512061</v>
      </c>
      <c r="I455" s="2" t="s">
        <v>32</v>
      </c>
      <c r="J455">
        <v>2.2151861912366395</v>
      </c>
      <c r="K455">
        <v>1.6603773584905612</v>
      </c>
      <c r="L455">
        <v>2.3659728250098553</v>
      </c>
      <c r="M455">
        <v>1.2043512043512061</v>
      </c>
    </row>
    <row r="456" spans="1:13" x14ac:dyDescent="0.25">
      <c r="A456" s="2" t="s">
        <v>500</v>
      </c>
      <c r="B456">
        <v>1.8734958509201378</v>
      </c>
      <c r="C456">
        <v>1.657874905802581</v>
      </c>
      <c r="D456" s="3">
        <v>1</v>
      </c>
      <c r="E456">
        <v>1.1240310077519355</v>
      </c>
      <c r="I456" s="2" t="s">
        <v>33</v>
      </c>
      <c r="J456">
        <v>2.1193565555762679</v>
      </c>
      <c r="K456">
        <v>1.657874905802581</v>
      </c>
      <c r="L456">
        <v>2.2034661052213984</v>
      </c>
      <c r="M456">
        <v>1.1240310077519355</v>
      </c>
    </row>
    <row r="457" spans="1:13" x14ac:dyDescent="0.25">
      <c r="A457" s="2" t="s">
        <v>501</v>
      </c>
      <c r="B457">
        <v>1.8734958509201378</v>
      </c>
      <c r="C457">
        <v>1.5807301467820833</v>
      </c>
      <c r="D457" s="3">
        <v>1.7</v>
      </c>
      <c r="E457">
        <v>1.3168086754454134</v>
      </c>
      <c r="I457" s="2" t="s">
        <v>34</v>
      </c>
      <c r="J457">
        <v>2.1222332899244689</v>
      </c>
      <c r="K457">
        <v>1.5807301467820833</v>
      </c>
      <c r="L457">
        <v>2.1814901619950495</v>
      </c>
      <c r="M457">
        <v>1.3168086754454134</v>
      </c>
    </row>
    <row r="458" spans="1:13" x14ac:dyDescent="0.25">
      <c r="A458" s="2" t="s">
        <v>502</v>
      </c>
      <c r="B458">
        <v>1.8734958509201378</v>
      </c>
      <c r="C458">
        <v>1.3894104393540996</v>
      </c>
      <c r="D458" s="3">
        <v>1</v>
      </c>
      <c r="E458">
        <v>1.3529184383455739</v>
      </c>
      <c r="I458" s="2" t="s">
        <v>35</v>
      </c>
      <c r="J458">
        <v>1.9658809146335883</v>
      </c>
      <c r="K458">
        <v>1.3894104393540996</v>
      </c>
      <c r="L458">
        <v>2.0489819977476129</v>
      </c>
      <c r="M458">
        <v>1.3529184383455739</v>
      </c>
    </row>
    <row r="459" spans="1:13" x14ac:dyDescent="0.25">
      <c r="A459" s="2" t="s">
        <v>503</v>
      </c>
      <c r="B459">
        <v>1.8734958509201378</v>
      </c>
      <c r="C459">
        <v>1.2738853503184933</v>
      </c>
      <c r="D459" s="3">
        <v>2.8</v>
      </c>
      <c r="E459">
        <v>1.7001545595054068</v>
      </c>
      <c r="I459" s="2" t="s">
        <v>36</v>
      </c>
      <c r="J459">
        <v>2.0172229727696713</v>
      </c>
      <c r="K459">
        <v>1.2738853503184933</v>
      </c>
      <c r="L459">
        <v>2.0528454211829601</v>
      </c>
      <c r="M459">
        <v>1.7001545595054068</v>
      </c>
    </row>
    <row r="460" spans="1:13" x14ac:dyDescent="0.25">
      <c r="A460" s="2" t="s">
        <v>504</v>
      </c>
      <c r="B460">
        <v>1.8734958509201378</v>
      </c>
      <c r="C460">
        <v>1.6491754122938351</v>
      </c>
      <c r="D460" s="3">
        <v>1.8</v>
      </c>
      <c r="E460">
        <v>2.635658914728678</v>
      </c>
      <c r="I460" s="2" t="s">
        <v>37</v>
      </c>
      <c r="J460">
        <v>2.099049759758941</v>
      </c>
      <c r="K460">
        <v>1.6491754122938351</v>
      </c>
      <c r="L460">
        <v>1.9921082787133462</v>
      </c>
      <c r="M460">
        <v>2.635658914728678</v>
      </c>
    </row>
    <row r="461" spans="1:13" x14ac:dyDescent="0.25">
      <c r="A461" s="2" t="s">
        <v>505</v>
      </c>
      <c r="B461">
        <v>1.8734958509201378</v>
      </c>
      <c r="C461">
        <v>2.9721595184349026</v>
      </c>
      <c r="D461" s="3">
        <v>2.9</v>
      </c>
      <c r="E461">
        <v>4.1373926619828305</v>
      </c>
      <c r="I461" s="2" t="s">
        <v>38</v>
      </c>
      <c r="J461">
        <v>2.415146259695899</v>
      </c>
      <c r="K461">
        <v>2.9721595184349026</v>
      </c>
      <c r="L461">
        <v>2.0844893831855513</v>
      </c>
      <c r="M461">
        <v>4.1373926619828305</v>
      </c>
    </row>
    <row r="462" spans="1:13" x14ac:dyDescent="0.25">
      <c r="A462" s="2" t="s">
        <v>506</v>
      </c>
      <c r="B462">
        <v>1.8734958509201378</v>
      </c>
      <c r="C462">
        <v>3.8027108433734913</v>
      </c>
      <c r="D462" s="3">
        <v>3.2</v>
      </c>
      <c r="E462">
        <v>4.9628761234857377</v>
      </c>
      <c r="I462" s="2" t="s">
        <v>39</v>
      </c>
      <c r="J462">
        <v>2.5873821438270763</v>
      </c>
      <c r="K462">
        <v>3.8027108433734913</v>
      </c>
      <c r="L462">
        <v>2.0939035839449014</v>
      </c>
      <c r="M462">
        <v>4.9628761234857377</v>
      </c>
    </row>
    <row r="463" spans="1:13" x14ac:dyDescent="0.25">
      <c r="A463" s="2" t="s">
        <v>507</v>
      </c>
      <c r="B463">
        <v>1.8734958509201378</v>
      </c>
      <c r="C463">
        <v>4.4310927525347488</v>
      </c>
      <c r="D463" s="3">
        <v>2.9</v>
      </c>
      <c r="E463">
        <v>5.3245239020598412</v>
      </c>
      <c r="I463" s="2" t="s">
        <v>40</v>
      </c>
      <c r="J463">
        <v>2.8673678470596089</v>
      </c>
      <c r="K463">
        <v>4.4310927525347488</v>
      </c>
      <c r="L463">
        <v>2.1915496204340426</v>
      </c>
      <c r="M463">
        <v>5.3245239020598412</v>
      </c>
    </row>
    <row r="464" spans="1:13" x14ac:dyDescent="0.25">
      <c r="A464" s="2" t="s">
        <v>508</v>
      </c>
      <c r="B464">
        <v>1.8734958509201378</v>
      </c>
      <c r="C464">
        <v>4.258498319013837</v>
      </c>
      <c r="D464" s="3">
        <v>3.7</v>
      </c>
      <c r="E464">
        <v>5.2977571539056356</v>
      </c>
      <c r="I464" s="2" t="s">
        <v>41</v>
      </c>
      <c r="J464">
        <v>2.9552578465009018</v>
      </c>
      <c r="K464">
        <v>4.258498319013837</v>
      </c>
      <c r="L464">
        <v>2.259308326754184</v>
      </c>
      <c r="M464">
        <v>5.4</v>
      </c>
    </row>
    <row r="465" spans="1:13" x14ac:dyDescent="0.25">
      <c r="A465" s="2" t="s">
        <v>509</v>
      </c>
      <c r="B465">
        <v>1.8734958509201378</v>
      </c>
      <c r="C465">
        <v>3.9449199851135264</v>
      </c>
      <c r="D465" s="3">
        <v>4.0999999999999996</v>
      </c>
      <c r="E465">
        <v>5.2023121387283267</v>
      </c>
      <c r="I465" s="2" t="s">
        <v>42</v>
      </c>
      <c r="J465">
        <v>3.1268629111824029</v>
      </c>
      <c r="K465">
        <v>3.9449199851135264</v>
      </c>
      <c r="L465">
        <v>2.3937690739981305</v>
      </c>
      <c r="M465">
        <v>5.3</v>
      </c>
    </row>
    <row r="466" spans="1:13" x14ac:dyDescent="0.25">
      <c r="A466" s="2" t="s">
        <v>510</v>
      </c>
      <c r="B466">
        <v>1.8734958509201378</v>
      </c>
      <c r="C466">
        <v>4.0118870728083289</v>
      </c>
      <c r="D466" s="3">
        <v>5.6</v>
      </c>
      <c r="E466">
        <v>5.3825451749327069</v>
      </c>
      <c r="I466" s="2" t="s">
        <v>43</v>
      </c>
      <c r="J466">
        <v>3.4899896555347065</v>
      </c>
      <c r="K466">
        <v>4.0118870728083289</v>
      </c>
      <c r="L466">
        <v>2.7497806385675219</v>
      </c>
      <c r="M466">
        <v>5.3825451749327069</v>
      </c>
    </row>
    <row r="467" spans="1:13" x14ac:dyDescent="0.25">
      <c r="A467" s="2" t="s">
        <v>511</v>
      </c>
      <c r="B467">
        <v>1.8734958509201378</v>
      </c>
      <c r="C467">
        <v>4.5657015590200523</v>
      </c>
      <c r="D467" s="3">
        <v>7.1</v>
      </c>
      <c r="E467">
        <v>6.2188099808061281</v>
      </c>
      <c r="I467" s="2" t="s">
        <v>44</v>
      </c>
      <c r="J467">
        <v>4.0476455109638136</v>
      </c>
      <c r="K467">
        <v>4.5657015590200523</v>
      </c>
      <c r="L467">
        <v>3.0931839134355812</v>
      </c>
      <c r="M467">
        <v>6.2188099808061281</v>
      </c>
    </row>
    <row r="468" spans="1:13" x14ac:dyDescent="0.25">
      <c r="A468" s="2" t="s">
        <v>512</v>
      </c>
      <c r="B468">
        <v>1.8734958509201378</v>
      </c>
      <c r="C468">
        <v>4.9666419570051801</v>
      </c>
      <c r="D468" s="3">
        <v>5.6</v>
      </c>
      <c r="E468">
        <v>6.8991950939057078</v>
      </c>
      <c r="I468" s="2" t="s">
        <v>45</v>
      </c>
      <c r="J468">
        <v>4.4598484590385716</v>
      </c>
      <c r="K468">
        <v>4.9666419570051801</v>
      </c>
      <c r="L468">
        <v>3.4664777775286417</v>
      </c>
      <c r="M468">
        <v>6.8</v>
      </c>
    </row>
    <row r="469" spans="1:13" x14ac:dyDescent="0.25">
      <c r="A469" s="1">
        <v>44531</v>
      </c>
      <c r="B469">
        <v>1.8734958509201378</v>
      </c>
      <c r="C469">
        <v>5.5205631715450343</v>
      </c>
      <c r="D469" s="3">
        <v>5.4</v>
      </c>
      <c r="E469">
        <v>7.1100917431192512</v>
      </c>
      <c r="I469" s="1">
        <v>44531</v>
      </c>
      <c r="J469">
        <v>4.7275408493955489</v>
      </c>
      <c r="K469">
        <v>5.5205631715450343</v>
      </c>
      <c r="L469">
        <v>3.7629765880312624</v>
      </c>
      <c r="M469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Federal Reserve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Jenuwine, Michael A</dc:creator>
  <cp:lastModifiedBy>paul</cp:lastModifiedBy>
  <dcterms:created xsi:type="dcterms:W3CDTF">2020-07-09T13:34:05Z</dcterms:created>
  <dcterms:modified xsi:type="dcterms:W3CDTF">2022-01-29T16:34:51Z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29acaf00-0583-4554-920e-c962d6832bc9</vt:lpwstr>
  </property>
</Properties>
</file>