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ipper" sheetId="1" state="visible" r:id="rId1"/>
  </sheets>
  <definedNames>
    <definedName name="_xlnm.Print_Area" localSheetId="0">'Shipper'!$A$1:$AI$74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d\-mmm"/>
    <numFmt numFmtId="165" formatCode="#,##0.00_ ;[RED]\-#,##0.00\ "/>
    <numFmt numFmtId="166" formatCode="#,##0.0"/>
    <numFmt numFmtId="167" formatCode="dd/mm/yy"/>
    <numFmt numFmtId="168" formatCode="yyyy-mm-dd"/>
  </numFmts>
  <fonts count="39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rgb="FF0000FF"/>
      <sz val="6"/>
    </font>
    <font>
      <name val="Times New Roman"/>
      <charset val="1"/>
      <family val="1"/>
      <b val="1"/>
      <sz val="12"/>
    </font>
    <font>
      <name val="Times New Roman"/>
      <charset val="1"/>
      <family val="1"/>
      <b val="1"/>
      <color rgb="FF000000"/>
      <sz val="12"/>
    </font>
    <font>
      <name val="Times New Roman"/>
      <charset val="1"/>
      <family val="1"/>
      <color rgb="FF0000FF"/>
      <sz val="12"/>
    </font>
    <font>
      <name val="Times New Roman"/>
      <charset val="1"/>
      <family val="1"/>
      <color rgb="FF333399"/>
      <sz val="6"/>
    </font>
    <font>
      <name val="Times New Roman"/>
      <charset val="1"/>
      <family val="1"/>
      <color rgb="FF333399"/>
      <sz val="7"/>
    </font>
    <font>
      <name val="Times New Roman"/>
      <charset val="1"/>
      <family val="1"/>
      <b val="1"/>
      <i val="1"/>
      <color rgb="FF0000FF"/>
      <sz val="20"/>
    </font>
    <font>
      <name val="Arial Black"/>
      <charset val="1"/>
      <family val="2"/>
      <b val="1"/>
      <sz val="12"/>
    </font>
    <font>
      <name val="Times New Roman"/>
      <charset val="1"/>
      <family val="1"/>
      <b val="1"/>
      <i val="1"/>
      <sz val="10"/>
    </font>
    <font>
      <name val="Times New Roman"/>
      <charset val="1"/>
      <family val="1"/>
      <color rgb="FF0000FF"/>
      <sz val="10"/>
    </font>
    <font>
      <name val="Times New Roman"/>
      <charset val="1"/>
      <family val="1"/>
      <b val="1"/>
      <color rgb="FF333399"/>
      <sz val="8"/>
    </font>
    <font>
      <name val="Times New Roman"/>
      <charset val="1"/>
      <family val="1"/>
      <sz val="10"/>
    </font>
    <font>
      <name val="Times New Roman"/>
      <charset val="1"/>
      <family val="1"/>
      <b val="1"/>
      <sz val="10"/>
    </font>
    <font>
      <name val="Times New Roman"/>
      <family val="1"/>
      <color rgb="FF333399"/>
      <sz val="6"/>
    </font>
    <font>
      <name val="Times New Roman"/>
      <charset val="1"/>
      <family val="1"/>
      <b val="1"/>
      <i val="1"/>
      <sz val="11"/>
    </font>
    <font>
      <name val="Times New Roman"/>
      <charset val="1"/>
      <family val="1"/>
      <color rgb="FF333399"/>
      <sz val="10"/>
    </font>
    <font>
      <name val="Times New Roman"/>
      <charset val="1"/>
      <family val="1"/>
      <color rgb="FF000000"/>
      <sz val="10"/>
    </font>
    <font>
      <name val="Times New Roman"/>
      <charset val="204"/>
      <family val="1"/>
      <b val="1"/>
      <color rgb="FFFF0000"/>
      <sz val="12"/>
    </font>
    <font>
      <name val="Times New Roman"/>
      <charset val="1"/>
      <family val="1"/>
      <b val="1"/>
      <color rgb="FF333399"/>
      <sz val="7"/>
    </font>
    <font>
      <name val="Times New Roman"/>
      <charset val="1"/>
      <family val="1"/>
      <color rgb="FF333399"/>
      <sz val="5"/>
    </font>
    <font>
      <name val="Times New Roman"/>
      <charset val="1"/>
      <family val="1"/>
      <color rgb="FF333399"/>
      <sz val="4"/>
    </font>
    <font>
      <name val="Times New Roman"/>
      <charset val="1"/>
      <family val="1"/>
      <color rgb="FF000000"/>
      <sz val="6"/>
    </font>
    <font>
      <name val="Times New Roman"/>
      <charset val="204"/>
      <family val="1"/>
      <b val="1"/>
      <color rgb="FFFF0000"/>
      <sz val="14"/>
    </font>
    <font>
      <name val="Times New Roman"/>
      <charset val="1"/>
      <family val="1"/>
      <sz val="9"/>
    </font>
    <font>
      <name val="Times New Roman"/>
      <charset val="204"/>
      <family val="1"/>
      <b val="1"/>
      <color rgb="FFFF0000"/>
      <sz val="9"/>
    </font>
    <font>
      <name val="Times New Roman"/>
      <charset val="204"/>
      <family val="1"/>
      <color rgb="FFFF0000"/>
      <sz val="10"/>
    </font>
    <font>
      <name val="Times New Roman"/>
      <charset val="1"/>
      <family val="1"/>
      <b val="1"/>
      <color rgb="FF333399"/>
      <sz val="12"/>
    </font>
    <font>
      <name val="Times New Roman"/>
      <color rgb="FF333399"/>
      <sz val="6"/>
    </font>
    <font>
      <name val="Times New Roman"/>
      <color rgb="FF0000FF"/>
      <sz val="6"/>
    </font>
    <font>
      <name val="Times New Roman"/>
      <b val="1"/>
      <color rgb="FF333399"/>
      <sz val="6"/>
    </font>
    <font>
      <name val="Times New Roman"/>
      <sz val="6"/>
    </font>
    <font>
      <name val="Times New Roman"/>
      <b val="1"/>
      <sz val="6"/>
    </font>
    <font>
      <name val="Times New Roman"/>
      <color rgb="FF000000"/>
      <sz val="6"/>
    </font>
    <font>
      <name val="Times New Roman"/>
      <b val="1"/>
      <color rgb="FFFF0000"/>
      <sz val="6"/>
    </font>
    <font>
      <name val="Times New Roman"/>
      <color rgb="FFFF0000"/>
      <sz val="6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37">
    <border>
      <left/>
      <right/>
      <top/>
      <bottom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/>
      <diagonal/>
    </border>
    <border>
      <left style="medium"/>
      <right style="medium"/>
      <top/>
      <bottom style="medium"/>
      <diagonal/>
    </border>
    <border>
      <left style="medium"/>
      <right style="thin"/>
      <top/>
      <bottom style="thin"/>
      <diagonal/>
    </border>
    <border>
      <left style="thin"/>
      <right/>
      <top style="medium"/>
      <bottom/>
      <diagonal/>
    </border>
    <border>
      <left/>
      <right/>
      <top style="medium"/>
      <bottom/>
      <diagonal/>
    </border>
    <border>
      <left style="thin"/>
      <right style="medium"/>
      <top/>
      <bottom style="thin"/>
      <diagonal/>
    </border>
    <border>
      <left style="thin"/>
      <right style="medium"/>
      <top style="thin"/>
      <bottom/>
      <diagonal/>
    </border>
    <border>
      <left style="thin"/>
      <right style="thin"/>
      <top style="thin"/>
      <bottom style="dashed"/>
      <diagonal/>
    </border>
    <border>
      <left style="thin"/>
      <right style="thin"/>
      <top style="dashed"/>
      <bottom/>
      <diagonal/>
    </border>
    <border>
      <left style="thin"/>
      <right/>
      <top/>
      <bottom style="dashed"/>
      <diagonal/>
    </border>
    <border>
      <left/>
      <right/>
      <top/>
      <bottom style="dashed"/>
      <diagonal/>
    </border>
    <border>
      <left/>
      <right style="thin"/>
      <top/>
      <bottom style="dashed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 style="medium"/>
      <top/>
      <bottom style="thin"/>
      <diagonal/>
    </border>
    <border>
      <left/>
      <right style="medium"/>
      <top style="thin"/>
      <bottom/>
      <diagonal/>
    </border>
    <border>
      <left/>
      <right/>
      <top style="dashed"/>
      <bottom/>
      <diagonal/>
    </border>
    <border>
      <left/>
      <right style="thin"/>
      <top style="dashed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applyProtection="1" pivotButton="0" quotePrefix="0" xfId="0">
      <alignment horizontal="general" vertical="bottom"/>
      <protection locked="1" hidden="1"/>
    </xf>
    <xf numFmtId="0" fontId="6" fillId="0" borderId="1" applyAlignment="1" applyProtection="1" pivotButton="0" quotePrefix="0" xfId="0">
      <alignment horizontal="center" vertical="bottom"/>
      <protection locked="1" hidden="1"/>
    </xf>
    <xf numFmtId="0" fontId="5" fillId="0" borderId="2" applyAlignment="1" applyProtection="1" pivotButton="0" quotePrefix="0" xfId="0">
      <alignment horizontal="left" vertical="bottom"/>
      <protection locked="1" hidden="1"/>
    </xf>
    <xf numFmtId="0" fontId="7" fillId="0" borderId="0" applyAlignment="1" applyProtection="1" pivotButton="0" quotePrefix="0" xfId="0">
      <alignment horizontal="general" vertical="bottom"/>
      <protection locked="1" hidden="1"/>
    </xf>
    <xf numFmtId="0" fontId="6" fillId="0" borderId="2" applyAlignment="1" applyProtection="1" pivotButton="0" quotePrefix="0" xfId="0">
      <alignment horizontal="center" vertical="bottom"/>
      <protection locked="1" hidden="1"/>
    </xf>
    <xf numFmtId="0" fontId="7" fillId="0" borderId="1" applyAlignment="1" applyProtection="1" pivotButton="0" quotePrefix="0" xfId="0">
      <alignment horizontal="general" vertical="bottom"/>
      <protection locked="1" hidden="1"/>
    </xf>
    <xf numFmtId="0" fontId="6" fillId="0" borderId="2" applyAlignment="1" applyProtection="1" pivotButton="0" quotePrefix="0" xfId="0">
      <alignment horizontal="left" vertical="bottom"/>
      <protection locked="1" hidden="1"/>
    </xf>
    <xf numFmtId="0" fontId="7" fillId="0" borderId="0" applyAlignment="1" pivotButton="0" quotePrefix="0" xfId="0">
      <alignment horizontal="general" vertical="bottom"/>
    </xf>
    <xf numFmtId="0" fontId="8" fillId="0" borderId="3" applyAlignment="1" applyProtection="1" pivotButton="0" quotePrefix="0" xfId="0">
      <alignment horizontal="general" vertical="bottom"/>
      <protection locked="1" hidden="1"/>
    </xf>
    <xf numFmtId="0" fontId="8" fillId="0" borderId="4" applyAlignment="1" applyProtection="1" pivotButton="0" quotePrefix="0" xfId="0">
      <alignment horizontal="general" vertical="bottom"/>
      <protection locked="1" hidden="1"/>
    </xf>
    <xf numFmtId="0" fontId="4" fillId="0" borderId="4" applyAlignment="1" applyProtection="1" pivotButton="0" quotePrefix="0" xfId="0">
      <alignment horizontal="general" vertical="bottom"/>
      <protection locked="1" hidden="1"/>
    </xf>
    <xf numFmtId="0" fontId="4" fillId="0" borderId="5" applyAlignment="1" applyProtection="1" pivotButton="0" quotePrefix="0" xfId="0">
      <alignment horizontal="general" vertical="bottom"/>
      <protection locked="1" hidden="1"/>
    </xf>
    <xf numFmtId="0" fontId="9" fillId="0" borderId="3" applyAlignment="1" applyProtection="1" pivotButton="0" quotePrefix="0" xfId="0">
      <alignment horizontal="general" vertical="bottom"/>
      <protection locked="1" hidden="1"/>
    </xf>
    <xf numFmtId="0" fontId="10" fillId="0" borderId="4" applyAlignment="1" applyProtection="1" pivotButton="0" quotePrefix="0" xfId="0">
      <alignment horizontal="center" vertical="center" wrapText="1"/>
      <protection locked="1" hidden="1"/>
    </xf>
    <xf numFmtId="0" fontId="11" fillId="0" borderId="5" applyAlignment="1" applyProtection="1" pivotButton="0" quotePrefix="0" xfId="0">
      <alignment horizontal="center" vertical="center" wrapText="1"/>
      <protection locked="1" hidden="1"/>
    </xf>
    <xf numFmtId="0" fontId="12" fillId="0" borderId="6" applyAlignment="1" applyProtection="1" pivotButton="0" quotePrefix="0" xfId="0">
      <alignment horizontal="left" vertical="bottom"/>
      <protection locked="1" hidden="1"/>
    </xf>
    <xf numFmtId="0" fontId="13" fillId="0" borderId="1" applyAlignment="1" applyProtection="1" pivotButton="0" quotePrefix="0" xfId="0">
      <alignment horizontal="left" vertical="bottom"/>
      <protection locked="1" hidden="1"/>
    </xf>
    <xf numFmtId="0" fontId="14" fillId="0" borderId="7" applyAlignment="1" applyProtection="1" pivotButton="0" quotePrefix="0" xfId="0">
      <alignment horizontal="general" vertical="bottom"/>
      <protection locked="1" hidden="1"/>
    </xf>
    <xf numFmtId="0" fontId="8" fillId="0" borderId="0" applyAlignment="1" applyProtection="1" pivotButton="0" quotePrefix="0" xfId="0">
      <alignment horizontal="general" vertical="bottom"/>
      <protection locked="1" hidden="1"/>
    </xf>
    <xf numFmtId="0" fontId="10" fillId="0" borderId="0" applyAlignment="1" applyProtection="1" pivotButton="0" quotePrefix="0" xfId="0">
      <alignment horizontal="center" vertical="center" wrapText="1"/>
      <protection locked="1" hidden="1"/>
    </xf>
    <xf numFmtId="0" fontId="15" fillId="0" borderId="1" applyAlignment="1" pivotButton="0" quotePrefix="0" xfId="0">
      <alignment horizontal="left" vertical="top" wrapText="1"/>
    </xf>
    <xf numFmtId="0" fontId="9" fillId="0" borderId="7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6" fillId="0" borderId="8" applyAlignment="1" pivotButton="0" quotePrefix="0" xfId="0">
      <alignment horizontal="center" vertical="bottom"/>
    </xf>
    <xf numFmtId="0" fontId="16" fillId="0" borderId="6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8" fillId="0" borderId="9" applyAlignment="1" pivotButton="0" quotePrefix="0" xfId="0">
      <alignment horizontal="general" vertical="bottom"/>
    </xf>
    <xf numFmtId="0" fontId="8" fillId="0" borderId="10" applyAlignment="1" pivotButton="0" quotePrefix="0" xfId="0">
      <alignment horizontal="general" vertical="bottom"/>
    </xf>
    <xf numFmtId="0" fontId="4" fillId="0" borderId="10" applyAlignment="1" pivotButton="0" quotePrefix="0" xfId="0">
      <alignment horizontal="general" vertical="bottom"/>
    </xf>
    <xf numFmtId="0" fontId="4" fillId="0" borderId="11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8" fillId="0" borderId="5" applyAlignment="1" pivotButton="0" quotePrefix="0" xfId="0">
      <alignment horizontal="general" vertical="bottom"/>
    </xf>
    <xf numFmtId="0" fontId="8" fillId="2" borderId="3" applyAlignment="1" pivotButton="0" quotePrefix="0" xfId="0">
      <alignment horizontal="general" vertical="bottom"/>
    </xf>
    <xf numFmtId="0" fontId="8" fillId="2" borderId="4" applyAlignment="1" pivotButton="0" quotePrefix="0" xfId="0">
      <alignment horizontal="general" vertical="bottom"/>
    </xf>
    <xf numFmtId="0" fontId="8" fillId="2" borderId="5" applyAlignment="1" pivotButton="0" quotePrefix="0" xfId="0">
      <alignment horizontal="general" vertical="bottom"/>
    </xf>
    <xf numFmtId="0" fontId="4" fillId="0" borderId="12" applyAlignment="1" pivotButton="0" quotePrefix="0" xfId="0">
      <alignment horizontal="left" vertical="center" wrapText="1"/>
    </xf>
    <xf numFmtId="0" fontId="18" fillId="0" borderId="6" applyAlignment="1" pivotButton="0" quotePrefix="0" xfId="0">
      <alignment horizontal="left" vertical="bottom"/>
    </xf>
    <xf numFmtId="0" fontId="19" fillId="2" borderId="1" applyAlignment="1" pivotButton="0" quotePrefix="0" xfId="0">
      <alignment horizontal="left" vertical="bottom"/>
    </xf>
    <xf numFmtId="0" fontId="15" fillId="0" borderId="1" applyAlignment="1" pivotButton="0" quotePrefix="0" xfId="0">
      <alignment horizontal="general" vertical="center" wrapText="1"/>
    </xf>
    <xf numFmtId="0" fontId="4" fillId="0" borderId="4" applyAlignment="1" pivotButton="0" quotePrefix="0" xfId="0">
      <alignment horizontal="general" vertical="bottom"/>
    </xf>
    <xf numFmtId="0" fontId="4" fillId="0" borderId="5" applyAlignment="1" pivotButton="0" quotePrefix="0" xfId="0">
      <alignment horizontal="general" vertical="bottom"/>
    </xf>
    <xf numFmtId="0" fontId="20" fillId="0" borderId="6" applyAlignment="1" pivotButton="0" quotePrefix="0" xfId="0">
      <alignment horizontal="left" vertical="bottom"/>
    </xf>
    <xf numFmtId="0" fontId="21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bottom"/>
    </xf>
    <xf numFmtId="0" fontId="15" fillId="0" borderId="1" applyAlignment="1" pivotButton="0" quotePrefix="0" xfId="0">
      <alignment horizontal="left" vertical="bottom"/>
    </xf>
    <xf numFmtId="0" fontId="13" fillId="0" borderId="1" applyAlignment="1" pivotButton="0" quotePrefix="0" xfId="0">
      <alignment horizontal="left" vertical="bottom"/>
    </xf>
    <xf numFmtId="0" fontId="4" fillId="0" borderId="8" applyAlignment="1" pivotButton="0" quotePrefix="0" xfId="0">
      <alignment horizontal="general" vertical="bottom"/>
    </xf>
    <xf numFmtId="0" fontId="8" fillId="0" borderId="3" applyAlignment="1" pivotButton="0" quotePrefix="0" xfId="0">
      <alignment horizontal="left" vertical="bottom"/>
    </xf>
    <xf numFmtId="0" fontId="15" fillId="0" borderId="6" applyAlignment="1" pivotButton="0" quotePrefix="0" xfId="0">
      <alignment horizontal="left" vertical="bottom"/>
    </xf>
    <xf numFmtId="49" fontId="15" fillId="0" borderId="6" applyAlignment="1" pivotButton="0" quotePrefix="0" xfId="0">
      <alignment horizontal="center" vertical="bottom"/>
    </xf>
    <xf numFmtId="0" fontId="4" fillId="0" borderId="7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22" fillId="0" borderId="6" applyAlignment="1" pivotButton="0" quotePrefix="0" xfId="0">
      <alignment horizontal="center" vertical="bottom"/>
    </xf>
    <xf numFmtId="0" fontId="4" fillId="0" borderId="12" applyAlignment="1" pivotButton="0" quotePrefix="0" xfId="0">
      <alignment horizontal="general" vertical="bottom"/>
    </xf>
    <xf numFmtId="0" fontId="4" fillId="0" borderId="13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4" fillId="0" borderId="14" applyAlignment="1" pivotButton="0" quotePrefix="0" xfId="0">
      <alignment horizontal="general" vertical="bottom"/>
    </xf>
    <xf numFmtId="0" fontId="8" fillId="0" borderId="15" applyAlignment="1" pivotButton="0" quotePrefix="0" xfId="0">
      <alignment horizontal="left" vertical="top"/>
    </xf>
    <xf numFmtId="0" fontId="8" fillId="0" borderId="3" applyAlignment="1" pivotButton="0" quotePrefix="0" xfId="0">
      <alignment horizontal="left" vertical="top"/>
    </xf>
    <xf numFmtId="0" fontId="23" fillId="0" borderId="5" applyAlignment="1" pivotButton="0" quotePrefix="0" xfId="0">
      <alignment horizontal="center" vertical="top"/>
    </xf>
    <xf numFmtId="0" fontId="23" fillId="0" borderId="3" applyAlignment="1" pivotButton="0" quotePrefix="0" xfId="0">
      <alignment horizontal="general" vertical="bottom"/>
    </xf>
    <xf numFmtId="0" fontId="24" fillId="0" borderId="15" applyAlignment="1" pivotButton="0" quotePrefix="0" xfId="0">
      <alignment horizontal="center" vertical="bottom"/>
    </xf>
    <xf numFmtId="0" fontId="23" fillId="0" borderId="12" applyAlignment="1" pivotButton="0" quotePrefix="0" xfId="0">
      <alignment horizontal="center" vertical="bottom"/>
    </xf>
    <xf numFmtId="0" fontId="8" fillId="0" borderId="7" applyAlignment="1" pivotButton="0" quotePrefix="0" xfId="0">
      <alignment horizontal="general" vertical="bottom"/>
    </xf>
    <xf numFmtId="0" fontId="24" fillId="2" borderId="6" applyAlignment="1" pivotButton="0" quotePrefix="0" xfId="0">
      <alignment horizontal="center" vertical="bottom"/>
    </xf>
    <xf numFmtId="0" fontId="24" fillId="0" borderId="8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4" fillId="0" borderId="6" applyAlignment="1" pivotButton="0" quotePrefix="0" xfId="0">
      <alignment horizontal="center" vertical="bottom"/>
    </xf>
    <xf numFmtId="0" fontId="24" fillId="0" borderId="15" applyAlignment="1" pivotButton="0" quotePrefix="0" xfId="0">
      <alignment horizontal="center" vertical="bottom"/>
    </xf>
    <xf numFmtId="0" fontId="15" fillId="0" borderId="6" applyAlignment="1" pivotButton="0" quotePrefix="0" xfId="0">
      <alignment horizontal="left" vertical="center"/>
    </xf>
    <xf numFmtId="0" fontId="15" fillId="0" borderId="6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5" fillId="2" borderId="1" applyAlignment="1" pivotButton="0" quotePrefix="0" xfId="0">
      <alignment horizontal="center" vertical="bottom"/>
    </xf>
    <xf numFmtId="0" fontId="20" fillId="0" borderId="8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bottom"/>
    </xf>
    <xf numFmtId="0" fontId="8" fillId="0" borderId="17" applyAlignment="1" pivotButton="0" quotePrefix="0" xfId="0">
      <alignment horizontal="center" vertical="bottom"/>
    </xf>
    <xf numFmtId="0" fontId="8" fillId="0" borderId="15" applyAlignment="1" pivotButton="0" quotePrefix="0" xfId="0">
      <alignment horizontal="center" vertical="bottom"/>
    </xf>
    <xf numFmtId="0" fontId="8" fillId="0" borderId="15" applyAlignment="1" pivotButton="0" quotePrefix="0" xfId="0">
      <alignment horizontal="left" vertical="bottom"/>
    </xf>
    <xf numFmtId="0" fontId="8" fillId="0" borderId="12" applyAlignment="1" pivotButton="0" quotePrefix="0" xfId="0">
      <alignment horizontal="left" vertical="center" wrapText="1"/>
    </xf>
    <xf numFmtId="0" fontId="15" fillId="0" borderId="18" applyAlignment="1" pivotButton="0" quotePrefix="0" xfId="0">
      <alignment horizontal="center" vertical="bottom"/>
    </xf>
    <xf numFmtId="0" fontId="15" fillId="0" borderId="19" applyAlignment="1" pivotButton="0" quotePrefix="0" xfId="0">
      <alignment horizontal="center" vertical="bottom"/>
    </xf>
    <xf numFmtId="164" fontId="15" fillId="0" borderId="1" applyAlignment="1" pivotButton="0" quotePrefix="0" xfId="0">
      <alignment horizontal="center" vertical="bottom"/>
    </xf>
    <xf numFmtId="0" fontId="20" fillId="0" borderId="1" applyAlignment="1" pivotButton="0" quotePrefix="0" xfId="0">
      <alignment horizontal="center" vertical="bottom"/>
    </xf>
    <xf numFmtId="0" fontId="8" fillId="0" borderId="20" applyAlignment="1" pivotButton="0" quotePrefix="0" xfId="0">
      <alignment horizontal="general" vertical="bottom"/>
    </xf>
    <xf numFmtId="0" fontId="8" fillId="0" borderId="2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 wrapText="1"/>
    </xf>
    <xf numFmtId="0" fontId="15" fillId="0" borderId="0" applyAlignment="1" pivotButton="0" quotePrefix="0" xfId="0">
      <alignment horizontal="general" vertical="center"/>
    </xf>
    <xf numFmtId="0" fontId="26" fillId="0" borderId="4" applyAlignment="1" pivotButton="0" quotePrefix="0" xfId="0">
      <alignment horizontal="general" vertical="top" wrapText="1"/>
    </xf>
    <xf numFmtId="0" fontId="27" fillId="0" borderId="4" applyAlignment="1" pivotButton="0" quotePrefix="0" xfId="0">
      <alignment horizontal="general" vertical="top"/>
    </xf>
    <xf numFmtId="0" fontId="27" fillId="0" borderId="5" applyAlignment="1" pivotButton="0" quotePrefix="0" xfId="0">
      <alignment horizontal="general" vertical="top"/>
    </xf>
    <xf numFmtId="0" fontId="28" fillId="0" borderId="8" applyAlignment="1" pivotButton="0" quotePrefix="0" xfId="0">
      <alignment horizontal="left" vertical="top" wrapText="1"/>
    </xf>
    <xf numFmtId="0" fontId="15" fillId="0" borderId="13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center"/>
    </xf>
    <xf numFmtId="0" fontId="27" fillId="0" borderId="2" applyAlignment="1" pivotButton="0" quotePrefix="0" xfId="0">
      <alignment horizontal="general" vertical="top"/>
    </xf>
    <xf numFmtId="0" fontId="27" fillId="0" borderId="14" applyAlignment="1" pivotButton="0" quotePrefix="0" xfId="0">
      <alignment horizontal="general" vertical="top"/>
    </xf>
    <xf numFmtId="0" fontId="8" fillId="0" borderId="15" applyAlignment="1" pivotButton="0" quotePrefix="0" xfId="0">
      <alignment horizontal="center" vertical="bottom"/>
    </xf>
    <xf numFmtId="0" fontId="24" fillId="0" borderId="15" applyAlignment="1" pivotButton="0" quotePrefix="0" xfId="0">
      <alignment horizontal="general" vertical="bottom"/>
    </xf>
    <xf numFmtId="0" fontId="4" fillId="2" borderId="15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bottom"/>
    </xf>
    <xf numFmtId="0" fontId="8" fillId="0" borderId="10" applyAlignment="1" pivotButton="0" quotePrefix="0" xfId="0">
      <alignment horizontal="left" vertical="bottom"/>
    </xf>
    <xf numFmtId="0" fontId="8" fillId="0" borderId="11" applyAlignment="1" pivotButton="0" quotePrefix="0" xfId="0">
      <alignment horizontal="left" vertical="bottom"/>
    </xf>
    <xf numFmtId="0" fontId="8" fillId="2" borderId="15" applyAlignment="1" pivotButton="0" quotePrefix="0" xfId="0">
      <alignment horizontal="general" vertical="bottom"/>
    </xf>
    <xf numFmtId="0" fontId="8" fillId="0" borderId="4" applyAlignment="1" pivotButton="0" quotePrefix="0" xfId="0">
      <alignment horizontal="center" vertical="bottom"/>
    </xf>
    <xf numFmtId="0" fontId="8" fillId="2" borderId="0" applyAlignment="1" pivotButton="0" quotePrefix="0" xfId="0">
      <alignment horizontal="general" vertical="bottom"/>
    </xf>
    <xf numFmtId="0" fontId="8" fillId="0" borderId="6" applyAlignment="1" pivotButton="0" quotePrefix="0" xfId="0">
      <alignment horizontal="center" vertical="bottom"/>
    </xf>
    <xf numFmtId="0" fontId="24" fillId="0" borderId="6" applyAlignment="1" pivotButton="0" quotePrefix="0" xfId="0">
      <alignment horizontal="general" vertical="bottom"/>
    </xf>
    <xf numFmtId="0" fontId="4" fillId="2" borderId="6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8" fillId="2" borderId="6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4" fillId="0" borderId="2" applyAlignment="1" pivotButton="0" quotePrefix="0" xfId="0">
      <alignment horizontal="center" vertical="bottom"/>
    </xf>
    <xf numFmtId="0" fontId="4" fillId="0" borderId="14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15" fillId="0" borderId="6" applyAlignment="1" pivotButton="0" quotePrefix="0" xfId="0">
      <alignment horizontal="general" vertical="bottom"/>
    </xf>
    <xf numFmtId="4" fontId="15" fillId="0" borderId="15" applyAlignment="1" pivotButton="0" quotePrefix="0" xfId="0">
      <alignment horizontal="right" vertical="bottom"/>
    </xf>
    <xf numFmtId="0" fontId="15" fillId="0" borderId="15" applyAlignment="1" pivotButton="0" quotePrefix="0" xfId="0">
      <alignment horizontal="right" vertical="bottom"/>
    </xf>
    <xf numFmtId="0" fontId="13" fillId="2" borderId="0" applyAlignment="1" pivotButton="0" quotePrefix="0" xfId="0">
      <alignment horizontal="general" vertical="bottom"/>
    </xf>
    <xf numFmtId="0" fontId="13" fillId="0" borderId="6" applyAlignment="1" pivotButton="0" quotePrefix="0" xfId="0">
      <alignment horizontal="general" vertical="bottom"/>
    </xf>
    <xf numFmtId="0" fontId="15" fillId="0" borderId="15" applyAlignment="1" pivotButton="0" quotePrefix="0" xfId="0">
      <alignment horizontal="center" vertical="bottom"/>
    </xf>
    <xf numFmtId="0" fontId="13" fillId="2" borderId="6" applyAlignment="1" pivotButton="0" quotePrefix="0" xfId="0">
      <alignment horizontal="general" vertical="bottom"/>
    </xf>
    <xf numFmtId="3" fontId="15" fillId="0" borderId="15" applyAlignment="1" pivotButton="0" quotePrefix="0" xfId="0">
      <alignment horizontal="right" vertical="bottom"/>
    </xf>
    <xf numFmtId="0" fontId="15" fillId="0" borderId="15" applyAlignment="1" pivotButton="0" quotePrefix="0" xfId="0">
      <alignment horizontal="left" vertical="bottom"/>
    </xf>
    <xf numFmtId="0" fontId="13" fillId="0" borderId="0" applyAlignment="1" pivotButton="0" quotePrefix="0" xfId="0">
      <alignment horizontal="general" vertical="bottom"/>
    </xf>
    <xf numFmtId="2" fontId="15" fillId="0" borderId="6" applyAlignment="1" pivotButton="0" quotePrefix="0" xfId="0">
      <alignment horizontal="right" vertical="bottom"/>
    </xf>
    <xf numFmtId="0" fontId="15" fillId="0" borderId="6" applyAlignment="1" pivotButton="0" quotePrefix="0" xfId="0">
      <alignment horizontal="center" vertical="bottom"/>
    </xf>
    <xf numFmtId="4" fontId="15" fillId="0" borderId="6" applyAlignment="1" pivotButton="0" quotePrefix="0" xfId="0">
      <alignment horizontal="right" vertical="bottom"/>
    </xf>
    <xf numFmtId="0" fontId="13" fillId="2" borderId="6" applyAlignment="1" pivotButton="0" quotePrefix="0" xfId="0">
      <alignment horizontal="left" vertical="bottom" indent="1"/>
    </xf>
    <xf numFmtId="165" fontId="15" fillId="0" borderId="6" applyAlignment="1" pivotButton="0" quotePrefix="0" xfId="0">
      <alignment horizontal="right" vertical="bottom"/>
    </xf>
    <xf numFmtId="49" fontId="29" fillId="0" borderId="6" applyAlignment="1" pivotButton="0" quotePrefix="0" xfId="0">
      <alignment horizontal="left" vertical="center" wrapText="1"/>
    </xf>
    <xf numFmtId="166" fontId="15" fillId="0" borderId="6" applyAlignment="1" pivotButton="0" quotePrefix="0" xfId="0">
      <alignment horizontal="right" vertical="bottom"/>
    </xf>
    <xf numFmtId="3" fontId="15" fillId="0" borderId="6" applyAlignment="1" pivotButton="0" quotePrefix="0" xfId="0">
      <alignment horizontal="right" vertical="bottom"/>
    </xf>
    <xf numFmtId="2" fontId="15" fillId="0" borderId="1" applyAlignment="1" pivotButton="0" quotePrefix="0" xfId="0">
      <alignment horizontal="right" vertical="bottom"/>
    </xf>
    <xf numFmtId="0" fontId="15" fillId="0" borderId="1" applyAlignment="1" pivotButton="0" quotePrefix="0" xfId="0">
      <alignment horizontal="center" vertical="bottom"/>
    </xf>
    <xf numFmtId="4" fontId="15" fillId="0" borderId="1" applyAlignment="1" pivotButton="0" quotePrefix="0" xfId="0">
      <alignment horizontal="right" vertical="bottom"/>
    </xf>
    <xf numFmtId="3" fontId="15" fillId="0" borderId="1" applyAlignment="1" pivotButton="0" quotePrefix="0" xfId="0">
      <alignment horizontal="right" vertical="bottom"/>
    </xf>
    <xf numFmtId="0" fontId="20" fillId="0" borderId="15" applyAlignment="1" pivotButton="0" quotePrefix="0" xfId="0">
      <alignment horizontal="center" vertical="bottom"/>
    </xf>
    <xf numFmtId="0" fontId="20" fillId="0" borderId="6" applyAlignment="1" pivotButton="0" quotePrefix="0" xfId="0">
      <alignment horizontal="center" vertical="bottom"/>
    </xf>
    <xf numFmtId="4" fontId="13" fillId="0" borderId="12" applyAlignment="1" pivotButton="0" quotePrefix="0" xfId="0">
      <alignment horizontal="right" vertical="bottom"/>
    </xf>
    <xf numFmtId="0" fontId="13" fillId="0" borderId="15" applyAlignment="1" pivotButton="0" quotePrefix="0" xfId="0">
      <alignment horizontal="center" vertical="bottom"/>
    </xf>
    <xf numFmtId="4" fontId="13" fillId="0" borderId="15" applyAlignment="1" pivotButton="0" quotePrefix="0" xfId="0">
      <alignment horizontal="right" vertical="bottom"/>
    </xf>
    <xf numFmtId="3" fontId="13" fillId="0" borderId="15" applyAlignment="1" pivotButton="0" quotePrefix="0" xfId="0">
      <alignment horizontal="right" vertical="bottom"/>
    </xf>
    <xf numFmtId="3" fontId="13" fillId="0" borderId="12" applyAlignment="1" pivotButton="0" quotePrefix="0" xfId="0">
      <alignment horizontal="right" vertical="bottom"/>
    </xf>
    <xf numFmtId="0" fontId="20" fillId="0" borderId="12" applyAlignment="1" pivotButton="0" quotePrefix="0" xfId="0">
      <alignment horizontal="general" vertical="bottom"/>
    </xf>
    <xf numFmtId="4" fontId="20" fillId="0" borderId="12" applyAlignment="1" pivotButton="0" quotePrefix="0" xfId="0">
      <alignment horizontal="right" vertical="bottom"/>
    </xf>
    <xf numFmtId="0" fontId="13" fillId="0" borderId="1" applyAlignment="1" pivotButton="0" quotePrefix="0" xfId="0">
      <alignment horizontal="general" vertical="bottom"/>
    </xf>
    <xf numFmtId="0" fontId="13" fillId="2" borderId="2" applyAlignment="1" pivotButton="0" quotePrefix="0" xfId="0">
      <alignment horizontal="general" vertical="bottom"/>
    </xf>
    <xf numFmtId="0" fontId="13" fillId="0" borderId="1" applyAlignment="1" pivotButton="0" quotePrefix="0" xfId="0">
      <alignment horizontal="center" vertical="bottom"/>
    </xf>
    <xf numFmtId="0" fontId="13" fillId="2" borderId="1" applyAlignment="1" pivotButton="0" quotePrefix="0" xfId="0">
      <alignment horizontal="general" vertical="bottom"/>
    </xf>
    <xf numFmtId="4" fontId="13" fillId="0" borderId="1" applyAlignment="1" pivotButton="0" quotePrefix="0" xfId="0">
      <alignment horizontal="right" vertical="bottom"/>
    </xf>
    <xf numFmtId="3" fontId="13" fillId="0" borderId="1" applyAlignment="1" pivotButton="0" quotePrefix="0" xfId="0">
      <alignment horizontal="general" vertical="bottom"/>
    </xf>
    <xf numFmtId="0" fontId="8" fillId="0" borderId="3" applyAlignment="1" pivotButton="0" quotePrefix="0" xfId="0">
      <alignment horizontal="center" vertical="bottom"/>
    </xf>
    <xf numFmtId="0" fontId="8" fillId="0" borderId="5" applyAlignment="1" pivotButton="0" quotePrefix="0" xfId="0">
      <alignment horizontal="center" vertical="bottom"/>
    </xf>
    <xf numFmtId="0" fontId="4" fillId="0" borderId="12" applyAlignment="1" pivotButton="0" quotePrefix="0" xfId="0">
      <alignment horizontal="left" vertical="bottom"/>
    </xf>
    <xf numFmtId="0" fontId="8" fillId="0" borderId="12" applyAlignment="1" pivotButton="0" quotePrefix="0" xfId="0">
      <alignment horizontal="left" vertical="bottom"/>
    </xf>
    <xf numFmtId="4" fontId="20" fillId="0" borderId="22" applyAlignment="1" pivotButton="0" quotePrefix="0" xfId="0">
      <alignment horizontal="right" vertical="bottom"/>
    </xf>
    <xf numFmtId="4" fontId="20" fillId="0" borderId="19" applyAlignment="1" pivotButton="0" quotePrefix="0" xfId="0">
      <alignment horizontal="right" vertical="bottom"/>
    </xf>
    <xf numFmtId="0" fontId="20" fillId="0" borderId="12" applyAlignment="1" pivotButton="0" quotePrefix="0" xfId="0">
      <alignment horizontal="left" vertical="bottom"/>
    </xf>
    <xf numFmtId="0" fontId="13" fillId="0" borderId="12" applyAlignment="1" pivotButton="0" quotePrefix="0" xfId="0">
      <alignment horizontal="left" vertical="bottom"/>
    </xf>
    <xf numFmtId="0" fontId="15" fillId="0" borderId="12" applyAlignment="1" pivotButton="0" quotePrefix="0" xfId="0">
      <alignment horizontal="left" vertical="center" wrapText="1"/>
    </xf>
    <xf numFmtId="3" fontId="19" fillId="0" borderId="22" applyAlignment="1" pivotButton="0" quotePrefix="0" xfId="0">
      <alignment horizontal="right" vertical="bottom"/>
    </xf>
    <xf numFmtId="3" fontId="19" fillId="0" borderId="19" applyAlignment="1" pivotButton="0" quotePrefix="0" xfId="0">
      <alignment horizontal="right" vertical="bottom"/>
    </xf>
    <xf numFmtId="3" fontId="13" fillId="0" borderId="1" applyAlignment="1" pivotButton="0" quotePrefix="0" xfId="0">
      <alignment horizontal="right" vertical="bottom"/>
    </xf>
    <xf numFmtId="4" fontId="15" fillId="0" borderId="22" applyAlignment="1" pivotButton="0" quotePrefix="0" xfId="0">
      <alignment horizontal="right" vertical="bottom"/>
    </xf>
    <xf numFmtId="4" fontId="15" fillId="0" borderId="19" applyAlignment="1" pivotButton="0" quotePrefix="0" xfId="0">
      <alignment horizontal="right" vertical="bottom"/>
    </xf>
    <xf numFmtId="0" fontId="8" fillId="2" borderId="23" applyAlignment="1" pivotButton="0" quotePrefix="0" xfId="0">
      <alignment horizontal="center" vertical="bottom"/>
    </xf>
    <xf numFmtId="0" fontId="8" fillId="2" borderId="17" applyAlignment="1" pivotButton="0" quotePrefix="0" xfId="0">
      <alignment horizontal="center" vertical="bottom"/>
    </xf>
    <xf numFmtId="0" fontId="20" fillId="0" borderId="24" applyAlignment="1" pivotButton="0" quotePrefix="0" xfId="0">
      <alignment horizontal="center" vertical="bottom"/>
    </xf>
    <xf numFmtId="0" fontId="8" fillId="2" borderId="22" applyAlignment="1" pivotButton="0" quotePrefix="0" xfId="0">
      <alignment horizontal="center" vertical="bottom"/>
    </xf>
    <xf numFmtId="0" fontId="8" fillId="2" borderId="19" applyAlignment="1" pivotButton="0" quotePrefix="0" xfId="0">
      <alignment horizontal="center" vertical="bottom"/>
    </xf>
    <xf numFmtId="0" fontId="8" fillId="0" borderId="23" applyAlignment="1" pivotButton="0" quotePrefix="0" xfId="0">
      <alignment horizontal="center" vertical="bottom"/>
    </xf>
    <xf numFmtId="0" fontId="8" fillId="0" borderId="17" applyAlignment="1" pivotButton="0" quotePrefix="0" xfId="0">
      <alignment horizontal="center" vertical="bottom"/>
    </xf>
    <xf numFmtId="0" fontId="8" fillId="0" borderId="25" applyAlignment="1" pivotButton="0" quotePrefix="0" xfId="0">
      <alignment horizontal="center" vertical="bottom"/>
    </xf>
    <xf numFmtId="167" fontId="15" fillId="0" borderId="26" applyAlignment="1" pivotButton="0" quotePrefix="0" xfId="0">
      <alignment horizontal="center" vertical="bottom"/>
    </xf>
    <xf numFmtId="0" fontId="20" fillId="0" borderId="27" applyAlignment="1" pivotButton="0" quotePrefix="0" xfId="0">
      <alignment horizontal="center" vertical="bottom"/>
    </xf>
    <xf numFmtId="0" fontId="15" fillId="0" borderId="28" applyAlignment="1" pivotButton="0" quotePrefix="0" xfId="0">
      <alignment horizontal="center" vertical="bottom"/>
    </xf>
    <xf numFmtId="0" fontId="8" fillId="2" borderId="22" applyAlignment="1" pivotButton="0" quotePrefix="0" xfId="0">
      <alignment horizontal="right" vertical="bottom"/>
    </xf>
    <xf numFmtId="0" fontId="8" fillId="2" borderId="19" applyAlignment="1" pivotButton="0" quotePrefix="0" xfId="0">
      <alignment horizontal="right" vertical="bottom"/>
    </xf>
    <xf numFmtId="0" fontId="8" fillId="2" borderId="15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right" vertical="bottom"/>
    </xf>
    <xf numFmtId="0" fontId="30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0" borderId="0" applyAlignment="1" applyProtection="1" pivotButton="0" quotePrefix="0" xfId="0">
      <alignment horizontal="general" vertical="bottom"/>
      <protection locked="1" hidden="1"/>
    </xf>
    <xf numFmtId="0" fontId="6" fillId="0" borderId="1" applyAlignment="1" applyProtection="1" pivotButton="0" quotePrefix="0" xfId="0">
      <alignment horizontal="center" vertical="bottom"/>
      <protection locked="1" hidden="1"/>
    </xf>
    <xf numFmtId="0" fontId="0" fillId="0" borderId="14" applyProtection="1" pivotButton="0" quotePrefix="0" xfId="0">
      <protection locked="1" hidden="1"/>
    </xf>
    <xf numFmtId="0" fontId="5" fillId="0" borderId="2" applyAlignment="1" applyProtection="1" pivotButton="0" quotePrefix="0" xfId="0">
      <alignment horizontal="left" vertical="bottom"/>
      <protection locked="1" hidden="1"/>
    </xf>
    <xf numFmtId="0" fontId="0" fillId="0" borderId="2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general" vertical="bottom"/>
      <protection locked="1" hidden="1"/>
    </xf>
    <xf numFmtId="0" fontId="6" fillId="0" borderId="2" applyAlignment="1" applyProtection="1" pivotButton="0" quotePrefix="0" xfId="0">
      <alignment horizontal="center" vertical="bottom"/>
      <protection locked="1" hidden="1"/>
    </xf>
    <xf numFmtId="0" fontId="7" fillId="0" borderId="1" applyAlignment="1" applyProtection="1" pivotButton="0" quotePrefix="0" xfId="0">
      <alignment horizontal="general" vertical="bottom"/>
      <protection locked="1" hidden="1"/>
    </xf>
    <xf numFmtId="0" fontId="6" fillId="0" borderId="2" applyAlignment="1" applyProtection="1" pivotButton="0" quotePrefix="0" xfId="0">
      <alignment horizontal="left" vertical="bottom"/>
      <protection locked="1" hidden="1"/>
    </xf>
    <xf numFmtId="0" fontId="0" fillId="0" borderId="0" pivotButton="0" quotePrefix="0" xfId="0"/>
    <xf numFmtId="0" fontId="31" fillId="0" borderId="3" applyAlignment="1" applyProtection="1" pivotButton="0" quotePrefix="0" xfId="0">
      <alignment horizontal="general" vertical="bottom"/>
      <protection locked="1" hidden="1"/>
    </xf>
    <xf numFmtId="0" fontId="8" fillId="0" borderId="4" applyAlignment="1" applyProtection="1" pivotButton="0" quotePrefix="0" xfId="0">
      <alignment horizontal="general" vertical="bottom"/>
      <protection locked="1" hidden="1"/>
    </xf>
    <xf numFmtId="0" fontId="4" fillId="0" borderId="4" applyAlignment="1" applyProtection="1" pivotButton="0" quotePrefix="0" xfId="0">
      <alignment horizontal="general" vertical="bottom"/>
      <protection locked="1" hidden="1"/>
    </xf>
    <xf numFmtId="0" fontId="4" fillId="0" borderId="5" applyAlignment="1" applyProtection="1" pivotButton="0" quotePrefix="0" xfId="0">
      <alignment horizontal="general" vertical="bottom"/>
      <protection locked="1" hidden="1"/>
    </xf>
    <xf numFmtId="0" fontId="10" fillId="0" borderId="4" applyAlignment="1" applyProtection="1" pivotButton="0" quotePrefix="0" xfId="0">
      <alignment horizontal="center" vertical="center" wrapText="1"/>
      <protection locked="1" hidden="1"/>
    </xf>
    <xf numFmtId="0" fontId="11" fillId="0" borderId="5" applyAlignment="1" applyProtection="1" pivotButton="0" quotePrefix="0" xfId="0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12" fillId="0" borderId="6" applyAlignment="1" applyProtection="1" pivotButton="0" quotePrefix="0" xfId="0">
      <alignment horizontal="left" vertical="bottom"/>
      <protection locked="1" hidden="1"/>
    </xf>
    <xf numFmtId="0" fontId="0" fillId="0" borderId="0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32" fillId="0" borderId="1" applyAlignment="1" applyProtection="1" pivotButton="0" quotePrefix="0" xfId="0">
      <alignment horizontal="left" vertical="bottom"/>
      <protection locked="1" hidden="1"/>
    </xf>
    <xf numFmtId="0" fontId="33" fillId="0" borderId="7" applyAlignment="1" applyProtection="1" pivotButton="0" quotePrefix="0" xfId="0">
      <alignment horizontal="general" vertical="bottom"/>
      <protection locked="1" hidden="1"/>
    </xf>
    <xf numFmtId="0" fontId="8" fillId="0" borderId="0" applyAlignment="1" applyProtection="1" pivotButton="0" quotePrefix="0" xfId="0">
      <alignment horizontal="general" vertical="bottom"/>
      <protection locked="1" hidden="1"/>
    </xf>
    <xf numFmtId="0" fontId="10" fillId="0" borderId="0" applyAlignment="1" applyProtection="1" pivotButton="0" quotePrefix="0" xfId="0">
      <alignment horizontal="center" vertical="center" wrapText="1"/>
      <protection locked="1" hidden="1"/>
    </xf>
    <xf numFmtId="0" fontId="34" fillId="0" borderId="1" applyAlignment="1" pivotButton="0" quotePrefix="0" xfId="0">
      <alignment horizontal="left" vertical="top" wrapText="1"/>
    </xf>
    <xf numFmtId="0" fontId="0" fillId="0" borderId="8" pivotButton="0" quotePrefix="0" xfId="0"/>
    <xf numFmtId="0" fontId="31" fillId="0" borderId="7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35" fillId="0" borderId="8" applyAlignment="1" pivotButton="0" quotePrefix="0" xfId="0">
      <alignment horizontal="center" vertical="bottom"/>
    </xf>
    <xf numFmtId="0" fontId="0" fillId="0" borderId="7" pivotButton="0" quotePrefix="0" xfId="0"/>
    <xf numFmtId="0" fontId="16" fillId="0" borderId="6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14" pivotButton="0" quotePrefix="0" xfId="0"/>
    <xf numFmtId="0" fontId="0" fillId="0" borderId="13" pivotButton="0" quotePrefix="0" xfId="0"/>
    <xf numFmtId="0" fontId="31" fillId="0" borderId="9" applyAlignment="1" pivotButton="0" quotePrefix="0" xfId="0">
      <alignment horizontal="general" vertical="bottom"/>
    </xf>
    <xf numFmtId="0" fontId="8" fillId="0" borderId="10" applyAlignment="1" pivotButton="0" quotePrefix="0" xfId="0">
      <alignment horizontal="general" vertical="bottom"/>
    </xf>
    <xf numFmtId="0" fontId="4" fillId="0" borderId="10" applyAlignment="1" pivotButton="0" quotePrefix="0" xfId="0">
      <alignment horizontal="general" vertical="bottom"/>
    </xf>
    <xf numFmtId="0" fontId="4" fillId="0" borderId="11" applyAlignment="1" pivotButton="0" quotePrefix="0" xfId="0">
      <alignment horizontal="general" vertical="bottom"/>
    </xf>
    <xf numFmtId="0" fontId="31" fillId="0" borderId="3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8" fillId="0" borderId="5" applyAlignment="1" pivotButton="0" quotePrefix="0" xfId="0">
      <alignment horizontal="general" vertical="bottom"/>
    </xf>
    <xf numFmtId="0" fontId="31" fillId="2" borderId="3" applyAlignment="1" pivotButton="0" quotePrefix="0" xfId="0">
      <alignment horizontal="general" vertical="bottom"/>
    </xf>
    <xf numFmtId="0" fontId="8" fillId="2" borderId="4" applyAlignment="1" pivotButton="0" quotePrefix="0" xfId="0">
      <alignment horizontal="general" vertical="bottom"/>
    </xf>
    <xf numFmtId="0" fontId="8" fillId="2" borderId="5" applyAlignment="1" pivotButton="0" quotePrefix="0" xfId="0">
      <alignment horizontal="general" vertical="bottom"/>
    </xf>
    <xf numFmtId="0" fontId="4" fillId="0" borderId="1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8" fillId="0" borderId="6" applyAlignment="1" pivotButton="0" quotePrefix="0" xfId="0">
      <alignment horizontal="left" vertical="bottom"/>
    </xf>
    <xf numFmtId="0" fontId="31" fillId="2" borderId="1" applyAlignment="1" pivotButton="0" quotePrefix="0" xfId="0">
      <alignment horizontal="left" vertical="bottom"/>
    </xf>
    <xf numFmtId="0" fontId="34" fillId="0" borderId="1" applyAlignment="1" pivotButton="0" quotePrefix="0" xfId="0">
      <alignment horizontal="general" vertical="center" wrapText="1"/>
    </xf>
    <xf numFmtId="0" fontId="4" fillId="0" borderId="4" applyAlignment="1" pivotButton="0" quotePrefix="0" xfId="0">
      <alignment horizontal="general" vertical="bottom"/>
    </xf>
    <xf numFmtId="0" fontId="4" fillId="0" borderId="5" applyAlignment="1" pivotButton="0" quotePrefix="0" xfId="0">
      <alignment horizontal="general" vertical="bottom"/>
    </xf>
    <xf numFmtId="0" fontId="36" fillId="0" borderId="6" applyAlignment="1" pivotButton="0" quotePrefix="0" xfId="0">
      <alignment horizontal="left" vertical="bottom"/>
    </xf>
    <xf numFmtId="0" fontId="37" fillId="0" borderId="1" applyAlignment="1" pivotButton="0" quotePrefix="0" xfId="0">
      <alignment horizontal="center" vertical="center" wrapText="1"/>
    </xf>
    <xf numFmtId="0" fontId="20" fillId="0" borderId="6" applyAlignment="1" pivotButton="0" quotePrefix="0" xfId="0">
      <alignment horizontal="left" vertical="bottom"/>
    </xf>
    <xf numFmtId="0" fontId="20" fillId="0" borderId="1" applyAlignment="1" pivotButton="0" quotePrefix="0" xfId="0">
      <alignment horizontal="left" vertical="bottom"/>
    </xf>
    <xf numFmtId="0" fontId="15" fillId="0" borderId="1" applyAlignment="1" pivotButton="0" quotePrefix="0" xfId="0">
      <alignment horizontal="left" vertical="bottom"/>
    </xf>
    <xf numFmtId="0" fontId="13" fillId="0" borderId="1" applyAlignment="1" pivotButton="0" quotePrefix="0" xfId="0">
      <alignment horizontal="left" vertical="bottom"/>
    </xf>
    <xf numFmtId="0" fontId="31" fillId="0" borderId="0" applyAlignment="1" pivotButton="0" quotePrefix="0" xfId="0">
      <alignment horizontal="general" vertical="bottom"/>
    </xf>
    <xf numFmtId="0" fontId="4" fillId="0" borderId="8" applyAlignment="1" pivotButton="0" quotePrefix="0" xfId="0">
      <alignment horizontal="general" vertical="bottom"/>
    </xf>
    <xf numFmtId="0" fontId="31" fillId="0" borderId="3" applyAlignment="1" pivotButton="0" quotePrefix="0" xfId="0">
      <alignment horizontal="left" vertical="bottom"/>
    </xf>
    <xf numFmtId="0" fontId="34" fillId="0" borderId="6" applyAlignment="1" pivotButton="0" quotePrefix="0" xfId="0">
      <alignment horizontal="left" vertical="bottom"/>
    </xf>
    <xf numFmtId="49" fontId="15" fillId="0" borderId="6" applyAlignment="1" pivotButton="0" quotePrefix="0" xfId="0">
      <alignment horizontal="center" vertical="bottom"/>
    </xf>
    <xf numFmtId="0" fontId="4" fillId="0" borderId="7" applyAlignment="1" pivotButton="0" quotePrefix="0" xfId="0">
      <alignment horizontal="general" vertical="bottom"/>
    </xf>
    <xf numFmtId="0" fontId="32" fillId="0" borderId="1" applyAlignment="1" pivotButton="0" quotePrefix="0" xfId="0">
      <alignment horizontal="general" vertical="bottom"/>
    </xf>
    <xf numFmtId="0" fontId="33" fillId="0" borderId="6" applyAlignment="1" pivotButton="0" quotePrefix="0" xfId="0">
      <alignment horizontal="center" vertical="bottom"/>
    </xf>
    <xf numFmtId="0" fontId="32" fillId="0" borderId="12" applyAlignment="1" pivotButton="0" quotePrefix="0" xfId="0">
      <alignment horizontal="general" vertical="bottom"/>
    </xf>
    <xf numFmtId="0" fontId="4" fillId="0" borderId="13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4" fillId="0" borderId="14" applyAlignment="1" pivotButton="0" quotePrefix="0" xfId="0">
      <alignment horizontal="general" vertical="bottom"/>
    </xf>
    <xf numFmtId="0" fontId="31" fillId="0" borderId="15" applyAlignment="1" pivotButton="0" quotePrefix="0" xfId="0">
      <alignment horizontal="left" vertical="top"/>
    </xf>
    <xf numFmtId="0" fontId="31" fillId="0" borderId="3" applyAlignment="1" pivotButton="0" quotePrefix="0" xfId="0">
      <alignment horizontal="left" vertical="top"/>
    </xf>
    <xf numFmtId="0" fontId="31" fillId="0" borderId="5" applyAlignment="1" pivotButton="0" quotePrefix="0" xfId="0">
      <alignment horizontal="center" vertical="top"/>
    </xf>
    <xf numFmtId="0" fontId="31" fillId="0" borderId="15" applyAlignment="1" pivotButton="0" quotePrefix="0" xfId="0">
      <alignment horizontal="center" vertical="bottom"/>
    </xf>
    <xf numFmtId="0" fontId="31" fillId="0" borderId="12" applyAlignment="1" pivotButton="0" quotePrefix="0" xfId="0">
      <alignment horizontal="center" vertical="bottom"/>
    </xf>
    <xf numFmtId="0" fontId="0" fillId="0" borderId="11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general" vertical="bottom"/>
    </xf>
    <xf numFmtId="0" fontId="31" fillId="2" borderId="6" applyAlignment="1" pivotButton="0" quotePrefix="0" xfId="0">
      <alignment horizontal="center" vertical="bottom"/>
    </xf>
    <xf numFmtId="0" fontId="31" fillId="0" borderId="8" applyAlignment="1" pivotButton="0" quotePrefix="0" xfId="0">
      <alignment horizontal="center" vertical="bottom"/>
    </xf>
    <xf numFmtId="0" fontId="31" fillId="0" borderId="0" applyAlignment="1" pivotButton="0" quotePrefix="0" xfId="0">
      <alignment horizontal="center" vertical="bottom"/>
    </xf>
    <xf numFmtId="0" fontId="31" fillId="0" borderId="6" applyAlignment="1" pivotButton="0" quotePrefix="0" xfId="0">
      <alignment horizontal="center" vertical="bottom"/>
    </xf>
    <xf numFmtId="0" fontId="15" fillId="0" borderId="6" applyAlignment="1" pivotButton="0" quotePrefix="0" xfId="0">
      <alignment horizontal="left" vertical="center"/>
    </xf>
    <xf numFmtId="0" fontId="15" fillId="0" borderId="6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2" fillId="0" borderId="6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6" fillId="2" borderId="1" applyAlignment="1" pivotButton="0" quotePrefix="0" xfId="0">
      <alignment horizontal="center" vertical="bottom"/>
    </xf>
    <xf numFmtId="0" fontId="36" fillId="0" borderId="8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6" fillId="0" borderId="6" applyAlignment="1" pivotButton="0" quotePrefix="0" xfId="0">
      <alignment horizontal="center" vertical="center"/>
    </xf>
    <xf numFmtId="0" fontId="31" fillId="0" borderId="16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9" pivotButton="0" quotePrefix="0" xfId="0"/>
    <xf numFmtId="0" fontId="31" fillId="0" borderId="17" applyAlignment="1" pivotButton="0" quotePrefix="0" xfId="0">
      <alignment horizontal="center" vertical="bottom"/>
    </xf>
    <xf numFmtId="0" fontId="31" fillId="0" borderId="15" applyAlignment="1" pivotButton="0" quotePrefix="0" xfId="0">
      <alignment horizontal="left" vertical="bottom"/>
    </xf>
    <xf numFmtId="0" fontId="8" fillId="0" borderId="12" applyAlignment="1" pivotButton="0" quotePrefix="0" xfId="0">
      <alignment horizontal="left" vertical="center" wrapText="1"/>
    </xf>
    <xf numFmtId="0" fontId="34" fillId="0" borderId="18" applyAlignment="1" pivotButton="0" quotePrefix="0" xfId="0">
      <alignment horizontal="center" vertical="bottom"/>
    </xf>
    <xf numFmtId="0" fontId="0" fillId="0" borderId="31" pivotButton="0" quotePrefix="0" xfId="0"/>
    <xf numFmtId="0" fontId="0" fillId="0" borderId="32" pivotButton="0" quotePrefix="0" xfId="0"/>
    <xf numFmtId="168" fontId="34" fillId="0" borderId="19" applyAlignment="1" pivotButton="0" quotePrefix="0" xfId="0">
      <alignment horizontal="center" vertical="bottom"/>
    </xf>
    <xf numFmtId="164" fontId="34" fillId="0" borderId="1" applyAlignment="1" pivotButton="0" quotePrefix="0" xfId="0">
      <alignment horizontal="center" vertical="bottom"/>
    </xf>
    <xf numFmtId="0" fontId="36" fillId="0" borderId="1" applyAlignment="1" pivotButton="0" quotePrefix="0" xfId="0">
      <alignment horizontal="center" vertical="bottom"/>
    </xf>
    <xf numFmtId="0" fontId="31" fillId="0" borderId="20" applyAlignment="1" pivotButton="0" quotePrefix="0" xfId="0">
      <alignment horizontal="general" vertical="bottom"/>
    </xf>
    <xf numFmtId="0" fontId="8" fillId="0" borderId="2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 wrapText="1"/>
    </xf>
    <xf numFmtId="0" fontId="15" fillId="0" borderId="0" applyAlignment="1" pivotButton="0" quotePrefix="0" xfId="0">
      <alignment horizontal="general" vertical="center"/>
    </xf>
    <xf numFmtId="0" fontId="26" fillId="0" borderId="4" applyAlignment="1" pivotButton="0" quotePrefix="0" xfId="0">
      <alignment horizontal="general" vertical="top" wrapText="1"/>
    </xf>
    <xf numFmtId="0" fontId="27" fillId="0" borderId="4" applyAlignment="1" pivotButton="0" quotePrefix="0" xfId="0">
      <alignment horizontal="general" vertical="top"/>
    </xf>
    <xf numFmtId="0" fontId="27" fillId="0" borderId="5" applyAlignment="1" pivotButton="0" quotePrefix="0" xfId="0">
      <alignment horizontal="general" vertical="top"/>
    </xf>
    <xf numFmtId="0" fontId="37" fillId="0" borderId="8" applyAlignment="1" pivotButton="0" quotePrefix="0" xfId="0">
      <alignment horizontal="left" vertical="top" wrapText="1"/>
    </xf>
    <xf numFmtId="0" fontId="15" fillId="0" borderId="13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center"/>
    </xf>
    <xf numFmtId="0" fontId="27" fillId="0" borderId="2" applyAlignment="1" pivotButton="0" quotePrefix="0" xfId="0">
      <alignment horizontal="general" vertical="top"/>
    </xf>
    <xf numFmtId="0" fontId="27" fillId="0" borderId="14" applyAlignment="1" pivotButton="0" quotePrefix="0" xfId="0">
      <alignment horizontal="general" vertical="top"/>
    </xf>
    <xf numFmtId="0" fontId="31" fillId="0" borderId="15" applyAlignment="1" pivotButton="0" quotePrefix="0" xfId="0">
      <alignment horizontal="general" vertical="bottom"/>
    </xf>
    <xf numFmtId="0" fontId="4" fillId="2" borderId="15" applyAlignment="1" pivotButton="0" quotePrefix="0" xfId="0">
      <alignment horizontal="general" vertical="bottom"/>
    </xf>
    <xf numFmtId="0" fontId="32" fillId="0" borderId="3" applyAlignment="1" pivotButton="0" quotePrefix="0" xfId="0">
      <alignment horizontal="left" vertical="bottom"/>
    </xf>
    <xf numFmtId="0" fontId="8" fillId="0" borderId="10" applyAlignment="1" pivotButton="0" quotePrefix="0" xfId="0">
      <alignment horizontal="left" vertical="bottom"/>
    </xf>
    <xf numFmtId="0" fontId="8" fillId="0" borderId="11" applyAlignment="1" pivotButton="0" quotePrefix="0" xfId="0">
      <alignment horizontal="left" vertical="bottom"/>
    </xf>
    <xf numFmtId="0" fontId="8" fillId="2" borderId="15" applyAlignment="1" pivotButton="0" quotePrefix="0" xfId="0">
      <alignment horizontal="general" vertical="bottom"/>
    </xf>
    <xf numFmtId="0" fontId="8" fillId="0" borderId="4" applyAlignment="1" pivotButton="0" quotePrefix="0" xfId="0">
      <alignment horizontal="center" vertical="bottom"/>
    </xf>
    <xf numFmtId="0" fontId="8" fillId="2" borderId="0" applyAlignment="1" pivotButton="0" quotePrefix="0" xfId="0">
      <alignment horizontal="general" vertical="bottom"/>
    </xf>
    <xf numFmtId="0" fontId="8" fillId="0" borderId="6" applyAlignment="1" pivotButton="0" quotePrefix="0" xfId="0">
      <alignment horizontal="center" vertical="bottom"/>
    </xf>
    <xf numFmtId="0" fontId="31" fillId="0" borderId="6" applyAlignment="1" pivotButton="0" quotePrefix="0" xfId="0">
      <alignment horizontal="general" vertical="bottom"/>
    </xf>
    <xf numFmtId="0" fontId="4" fillId="2" borderId="6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8" fillId="2" borderId="6" applyAlignment="1" pivotButton="0" quotePrefix="0" xfId="0">
      <alignment horizontal="general" vertical="bottom"/>
    </xf>
    <xf numFmtId="0" fontId="31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4" fillId="0" borderId="2" applyAlignment="1" pivotButton="0" quotePrefix="0" xfId="0">
      <alignment horizontal="center" vertical="bottom"/>
    </xf>
    <xf numFmtId="0" fontId="4" fillId="0" borderId="14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34" fillId="0" borderId="6" applyAlignment="1" pivotButton="0" quotePrefix="0" xfId="0">
      <alignment horizontal="general" vertical="bottom"/>
    </xf>
    <xf numFmtId="4" fontId="15" fillId="0" borderId="15" applyAlignment="1" pivotButton="0" quotePrefix="0" xfId="0">
      <alignment horizontal="right" vertical="bottom"/>
    </xf>
    <xf numFmtId="0" fontId="34" fillId="0" borderId="15" applyAlignment="1" pivotButton="0" quotePrefix="0" xfId="0">
      <alignment horizontal="right" vertical="bottom"/>
    </xf>
    <xf numFmtId="0" fontId="13" fillId="2" borderId="0" applyAlignment="1" pivotButton="0" quotePrefix="0" xfId="0">
      <alignment horizontal="general" vertical="bottom"/>
    </xf>
    <xf numFmtId="0" fontId="13" fillId="0" borderId="6" applyAlignment="1" pivotButton="0" quotePrefix="0" xfId="0">
      <alignment horizontal="general" vertical="bottom"/>
    </xf>
    <xf numFmtId="0" fontId="34" fillId="0" borderId="15" applyAlignment="1" pivotButton="0" quotePrefix="0" xfId="0">
      <alignment horizontal="center" vertical="bottom"/>
    </xf>
    <xf numFmtId="0" fontId="13" fillId="2" borderId="6" applyAlignment="1" pivotButton="0" quotePrefix="0" xfId="0">
      <alignment horizontal="general" vertical="bottom"/>
    </xf>
    <xf numFmtId="4" fontId="34" fillId="0" borderId="15" applyAlignment="1" pivotButton="0" quotePrefix="0" xfId="0">
      <alignment horizontal="right" vertical="bottom"/>
    </xf>
    <xf numFmtId="3" fontId="34" fillId="0" borderId="15" applyAlignment="1" pivotButton="0" quotePrefix="0" xfId="0">
      <alignment horizontal="right" vertical="bottom"/>
    </xf>
    <xf numFmtId="0" fontId="15" fillId="0" borderId="15" applyAlignment="1" pivotButton="0" quotePrefix="0" xfId="0">
      <alignment horizontal="left" vertical="bottom"/>
    </xf>
    <xf numFmtId="2" fontId="34" fillId="0" borderId="6" applyAlignment="1" pivotButton="0" quotePrefix="0" xfId="0">
      <alignment horizontal="right" vertical="bottom"/>
    </xf>
    <xf numFmtId="0" fontId="32" fillId="0" borderId="6" applyAlignment="1" pivotButton="0" quotePrefix="0" xfId="0">
      <alignment horizontal="general" vertical="bottom"/>
    </xf>
    <xf numFmtId="0" fontId="34" fillId="0" borderId="6" applyAlignment="1" pivotButton="0" quotePrefix="0" xfId="0">
      <alignment horizontal="center" vertical="bottom"/>
    </xf>
    <xf numFmtId="4" fontId="34" fillId="0" borderId="6" applyAlignment="1" pivotButton="0" quotePrefix="0" xfId="0">
      <alignment horizontal="right" vertical="bottom"/>
    </xf>
    <xf numFmtId="0" fontId="32" fillId="2" borderId="6" applyAlignment="1" pivotButton="0" quotePrefix="0" xfId="0">
      <alignment horizontal="left" vertical="bottom" indent="1"/>
    </xf>
    <xf numFmtId="165" fontId="34" fillId="0" borderId="6" applyAlignment="1" pivotButton="0" quotePrefix="0" xfId="0">
      <alignment horizontal="right" vertical="bottom"/>
    </xf>
    <xf numFmtId="49" fontId="38" fillId="0" borderId="6" applyAlignment="1" pivotButton="0" quotePrefix="0" xfId="0">
      <alignment horizontal="left" vertical="center" wrapText="1"/>
    </xf>
    <xf numFmtId="0" fontId="15" fillId="0" borderId="6" applyAlignment="1" pivotButton="0" quotePrefix="0" xfId="0">
      <alignment horizontal="general" vertical="bottom"/>
    </xf>
    <xf numFmtId="2" fontId="15" fillId="0" borderId="6" applyAlignment="1" pivotButton="0" quotePrefix="0" xfId="0">
      <alignment horizontal="right" vertical="bottom"/>
    </xf>
    <xf numFmtId="166" fontId="15" fillId="0" borderId="6" applyAlignment="1" pivotButton="0" quotePrefix="0" xfId="0">
      <alignment horizontal="right" vertical="bottom"/>
    </xf>
    <xf numFmtId="4" fontId="15" fillId="0" borderId="6" applyAlignment="1" pivotButton="0" quotePrefix="0" xfId="0">
      <alignment horizontal="right" vertical="bottom"/>
    </xf>
    <xf numFmtId="3" fontId="34" fillId="0" borderId="6" applyAlignment="1" pivotButton="0" quotePrefix="0" xfId="0">
      <alignment horizontal="right" vertical="bottom"/>
    </xf>
    <xf numFmtId="0" fontId="15" fillId="0" borderId="6" applyAlignment="1" pivotButton="0" quotePrefix="0" xfId="0">
      <alignment horizontal="center" vertical="bottom"/>
    </xf>
    <xf numFmtId="3" fontId="15" fillId="0" borderId="6" applyAlignment="1" pivotButton="0" quotePrefix="0" xfId="0">
      <alignment horizontal="right" vertical="bottom"/>
    </xf>
    <xf numFmtId="2" fontId="34" fillId="0" borderId="1" applyAlignment="1" pivotButton="0" quotePrefix="0" xfId="0">
      <alignment horizontal="right" vertical="bottom"/>
    </xf>
    <xf numFmtId="0" fontId="34" fillId="0" borderId="1" applyAlignment="1" pivotButton="0" quotePrefix="0" xfId="0">
      <alignment horizontal="center" vertical="bottom"/>
    </xf>
    <xf numFmtId="4" fontId="34" fillId="0" borderId="1" applyAlignment="1" pivotButton="0" quotePrefix="0" xfId="0">
      <alignment horizontal="right" vertical="bottom"/>
    </xf>
    <xf numFmtId="3" fontId="34" fillId="0" borderId="1" applyAlignment="1" pivotButton="0" quotePrefix="0" xfId="0">
      <alignment horizontal="right" vertical="bottom"/>
    </xf>
    <xf numFmtId="0" fontId="20" fillId="0" borderId="15" applyAlignment="1" pivotButton="0" quotePrefix="0" xfId="0">
      <alignment horizontal="center" vertical="bottom"/>
    </xf>
    <xf numFmtId="0" fontId="15" fillId="0" borderId="6" applyAlignment="1" pivotButton="0" quotePrefix="0" xfId="0">
      <alignment horizontal="left" vertical="bottom"/>
    </xf>
    <xf numFmtId="0" fontId="20" fillId="0" borderId="6" applyAlignment="1" pivotButton="0" quotePrefix="0" xfId="0">
      <alignment horizontal="center" vertical="bottom"/>
    </xf>
    <xf numFmtId="0" fontId="20" fillId="0" borderId="1" applyAlignment="1" pivotButton="0" quotePrefix="0" xfId="0">
      <alignment horizontal="center" vertical="bottom"/>
    </xf>
    <xf numFmtId="4" fontId="32" fillId="0" borderId="12" applyAlignment="1" pivotButton="0" quotePrefix="0" xfId="0">
      <alignment horizontal="right" vertical="bottom"/>
    </xf>
    <xf numFmtId="0" fontId="32" fillId="0" borderId="15" applyAlignment="1" pivotButton="0" quotePrefix="0" xfId="0">
      <alignment horizontal="center" vertical="bottom"/>
    </xf>
    <xf numFmtId="4" fontId="32" fillId="0" borderId="15" applyAlignment="1" pivotButton="0" quotePrefix="0" xfId="0">
      <alignment horizontal="right" vertical="bottom"/>
    </xf>
    <xf numFmtId="3" fontId="32" fillId="0" borderId="15" applyAlignment="1" pivotButton="0" quotePrefix="0" xfId="0">
      <alignment horizontal="right" vertical="bottom"/>
    </xf>
    <xf numFmtId="3" fontId="32" fillId="0" borderId="12" applyAlignment="1" pivotButton="0" quotePrefix="0" xfId="0">
      <alignment horizontal="right" vertical="bottom"/>
    </xf>
    <xf numFmtId="0" fontId="0" fillId="0" borderId="10" pivotButton="0" quotePrefix="0" xfId="0"/>
    <xf numFmtId="0" fontId="36" fillId="0" borderId="12" applyAlignment="1" pivotButton="0" quotePrefix="0" xfId="0">
      <alignment horizontal="general" vertical="bottom"/>
    </xf>
    <xf numFmtId="4" fontId="36" fillId="0" borderId="12" applyAlignment="1" pivotButton="0" quotePrefix="0" xfId="0">
      <alignment horizontal="right" vertical="bottom"/>
    </xf>
    <xf numFmtId="0" fontId="13" fillId="2" borderId="2" applyAlignment="1" pivotButton="0" quotePrefix="0" xfId="0">
      <alignment horizontal="general" vertical="bottom"/>
    </xf>
    <xf numFmtId="0" fontId="32" fillId="0" borderId="1" applyAlignment="1" pivotButton="0" quotePrefix="0" xfId="0">
      <alignment horizontal="center" vertical="bottom"/>
    </xf>
    <xf numFmtId="0" fontId="13" fillId="2" borderId="1" applyAlignment="1" pivotButton="0" quotePrefix="0" xfId="0">
      <alignment horizontal="general" vertical="bottom"/>
    </xf>
    <xf numFmtId="4" fontId="13" fillId="0" borderId="1" applyAlignment="1" pivotButton="0" quotePrefix="0" xfId="0">
      <alignment horizontal="right" vertical="bottom"/>
    </xf>
    <xf numFmtId="3" fontId="32" fillId="0" borderId="1" applyAlignment="1" pivotButton="0" quotePrefix="0" xfId="0">
      <alignment horizontal="general" vertical="bottom"/>
    </xf>
    <xf numFmtId="0" fontId="31" fillId="0" borderId="3" applyAlignment="1" pivotButton="0" quotePrefix="0" xfId="0">
      <alignment horizontal="center" vertical="bottom"/>
    </xf>
    <xf numFmtId="0" fontId="31" fillId="0" borderId="4" applyAlignment="1" pivotButton="0" quotePrefix="0" xfId="0">
      <alignment horizontal="center" vertical="bottom"/>
    </xf>
    <xf numFmtId="0" fontId="31" fillId="0" borderId="5" applyAlignment="1" pivotButton="0" quotePrefix="0" xfId="0">
      <alignment horizontal="center" vertical="bottom"/>
    </xf>
    <xf numFmtId="0" fontId="4" fillId="0" borderId="12" applyAlignment="1" pivotButton="0" quotePrefix="0" xfId="0">
      <alignment horizontal="left" vertical="bottom"/>
    </xf>
    <xf numFmtId="0" fontId="31" fillId="0" borderId="12" applyAlignment="1" pivotButton="0" quotePrefix="0" xfId="0">
      <alignment horizontal="left" vertical="bottom"/>
    </xf>
    <xf numFmtId="4" fontId="20" fillId="0" borderId="22" applyAlignment="1" pivotButton="0" quotePrefix="0" xfId="0">
      <alignment horizontal="right" vertical="bottom"/>
    </xf>
    <xf numFmtId="0" fontId="0" fillId="0" borderId="33" pivotButton="0" quotePrefix="0" xfId="0"/>
    <xf numFmtId="4" fontId="20" fillId="0" borderId="19" applyAlignment="1" pivotButton="0" quotePrefix="0" xfId="0">
      <alignment horizontal="right" vertical="bottom"/>
    </xf>
    <xf numFmtId="0" fontId="20" fillId="0" borderId="12" applyAlignment="1" pivotButton="0" quotePrefix="0" xfId="0">
      <alignment horizontal="left" vertical="bottom"/>
    </xf>
    <xf numFmtId="0" fontId="13" fillId="0" borderId="12" applyAlignment="1" pivotButton="0" quotePrefix="0" xfId="0">
      <alignment horizontal="left" vertical="bottom"/>
    </xf>
    <xf numFmtId="0" fontId="15" fillId="0" borderId="12" applyAlignment="1" pivotButton="0" quotePrefix="0" xfId="0">
      <alignment horizontal="left" vertical="center" wrapText="1"/>
    </xf>
    <xf numFmtId="3" fontId="31" fillId="0" borderId="22" applyAlignment="1" pivotButton="0" quotePrefix="0" xfId="0">
      <alignment horizontal="right" vertical="bottom"/>
    </xf>
    <xf numFmtId="3" fontId="31" fillId="0" borderId="19" applyAlignment="1" pivotButton="0" quotePrefix="0" xfId="0">
      <alignment horizontal="right" vertical="bottom"/>
    </xf>
    <xf numFmtId="3" fontId="32" fillId="0" borderId="1" applyAlignment="1" pivotButton="0" quotePrefix="0" xfId="0">
      <alignment horizontal="right" vertical="bottom"/>
    </xf>
    <xf numFmtId="4" fontId="15" fillId="0" borderId="22" applyAlignment="1" pivotButton="0" quotePrefix="0" xfId="0">
      <alignment horizontal="right" vertical="bottom"/>
    </xf>
    <xf numFmtId="4" fontId="15" fillId="0" borderId="19" applyAlignment="1" pivotButton="0" quotePrefix="0" xfId="0">
      <alignment horizontal="right" vertical="bottom"/>
    </xf>
    <xf numFmtId="0" fontId="8" fillId="2" borderId="23" applyAlignment="1" pivotButton="0" quotePrefix="0" xfId="0">
      <alignment horizontal="center" vertical="bottom"/>
    </xf>
    <xf numFmtId="0" fontId="0" fillId="0" borderId="34" pivotButton="0" quotePrefix="0" xfId="0"/>
    <xf numFmtId="0" fontId="8" fillId="2" borderId="17" applyAlignment="1" pivotButton="0" quotePrefix="0" xfId="0">
      <alignment horizontal="center" vertical="bottom"/>
    </xf>
    <xf numFmtId="0" fontId="20" fillId="0" borderId="24" applyAlignment="1" pivotButton="0" quotePrefix="0" xfId="0">
      <alignment horizontal="center" vertical="bottom"/>
    </xf>
    <xf numFmtId="0" fontId="8" fillId="2" borderId="22" applyAlignment="1" pivotButton="0" quotePrefix="0" xfId="0">
      <alignment horizontal="center" vertical="bottom"/>
    </xf>
    <xf numFmtId="0" fontId="8" fillId="2" borderId="19" applyAlignment="1" pivotButton="0" quotePrefix="0" xfId="0">
      <alignment horizontal="center" vertical="bottom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31" fillId="0" borderId="23" applyAlignment="1" pivotButton="0" quotePrefix="0" xfId="0">
      <alignment horizontal="center" vertical="bottom"/>
    </xf>
    <xf numFmtId="0" fontId="31" fillId="0" borderId="25" applyAlignment="1" pivotButton="0" quotePrefix="0" xfId="0">
      <alignment horizontal="center" vertical="bottom"/>
    </xf>
    <xf numFmtId="0" fontId="0" fillId="0" borderId="35" pivotButton="0" quotePrefix="0" xfId="0"/>
    <xf numFmtId="0" fontId="0" fillId="0" borderId="36" pivotButton="0" quotePrefix="0" xfId="0"/>
    <xf numFmtId="167" fontId="15" fillId="0" borderId="26" applyAlignment="1" pivotButton="0" quotePrefix="0" xfId="0">
      <alignment horizontal="center" vertical="bottom"/>
    </xf>
    <xf numFmtId="0" fontId="20" fillId="0" borderId="27" applyAlignment="1" pivotButton="0" quotePrefix="0" xfId="0">
      <alignment horizontal="center" vertical="bottom"/>
    </xf>
    <xf numFmtId="0" fontId="15" fillId="0" borderId="28" applyAlignment="1" pivotButton="0" quotePrefix="0" xfId="0">
      <alignment horizontal="center" vertical="bottom"/>
    </xf>
    <xf numFmtId="0" fontId="31" fillId="2" borderId="23" applyAlignment="1" pivotButton="0" quotePrefix="0" xfId="0">
      <alignment horizontal="center" vertical="bottom"/>
    </xf>
    <xf numFmtId="0" fontId="31" fillId="2" borderId="17" applyAlignment="1" pivotButton="0" quotePrefix="0" xfId="0">
      <alignment horizontal="center" vertical="bottom"/>
    </xf>
    <xf numFmtId="0" fontId="8" fillId="2" borderId="22" applyAlignment="1" pivotButton="0" quotePrefix="0" xfId="0">
      <alignment horizontal="right" vertical="bottom"/>
    </xf>
    <xf numFmtId="0" fontId="8" fillId="2" borderId="19" applyAlignment="1" pivotButton="0" quotePrefix="0" xfId="0">
      <alignment horizontal="right" vertical="bottom"/>
    </xf>
    <xf numFmtId="0" fontId="31" fillId="2" borderId="15" applyAlignment="1" pivotButton="0" quotePrefix="0" xfId="0">
      <alignment horizontal="center" vertical="bottom"/>
    </xf>
    <xf numFmtId="0" fontId="31" fillId="2" borderId="22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right" vertical="bottom"/>
    </xf>
    <xf numFmtId="0" fontId="33" fillId="2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I74"/>
  <sheetViews>
    <sheetView showFormulas="0" showGridLines="1" showRowColHeaders="1" showZeros="1" rightToLeft="0" tabSelected="1" showOutlineSymbols="1" defaultGridColor="1" view="pageBreakPreview" topLeftCell="A1" colorId="64" zoomScale="320" zoomScaleNormal="100" zoomScalePageLayoutView="320" workbookViewId="0">
      <selection pane="topLeft" activeCell="A10" activeCellId="0" sqref="A10"/>
    </sheetView>
  </sheetViews>
  <sheetFormatPr baseColWidth="8" defaultColWidth="9.15625" defaultRowHeight="8.25" zeroHeight="0" outlineLevelRow="0"/>
  <cols>
    <col width="4.71" customWidth="1" style="197" min="1" max="1"/>
    <col width="2.71" customWidth="1" style="197" min="2" max="2"/>
    <col width="5.7" customWidth="1" style="197" min="3" max="3"/>
    <col width="1.29" customWidth="1" style="197" min="4" max="6"/>
    <col width="5.7" customWidth="1" style="197" min="7" max="7"/>
    <col width="3.71" customWidth="1" style="197" min="8" max="8"/>
    <col width="1.29" customWidth="1" style="197" min="9" max="9"/>
    <col width="4.71" customWidth="1" style="197" min="10" max="10"/>
    <col width="2.71" customWidth="1" style="197" min="11" max="11"/>
    <col width="2.14" customWidth="1" style="197" min="12" max="12"/>
    <col width="1.29" customWidth="1" style="197" min="13" max="13"/>
    <col width="3.71" customWidth="1" style="197" min="14" max="14"/>
    <col width="4.71" customWidth="1" style="197" min="15" max="15"/>
    <col width="2.71" customWidth="1" style="197" min="16" max="16"/>
    <col width="1.29" customWidth="1" style="197" min="17" max="17"/>
    <col width="2.29" customWidth="1" style="197" min="18" max="18"/>
    <col width="2.42" customWidth="1" style="197" min="19" max="22"/>
    <col width="1.85" customWidth="1" style="197" min="23" max="23"/>
    <col width="1.29" customWidth="1" style="197" min="24" max="24"/>
    <col width="3.29" customWidth="1" style="197" min="25" max="28"/>
    <col width="2.71" customWidth="1" style="197" min="29" max="29"/>
    <col width="3.29" customWidth="1" style="197" min="30" max="30"/>
    <col width="2.71" customWidth="1" style="197" min="31" max="32"/>
    <col width="2" customWidth="1" style="197" min="33" max="33"/>
    <col width="2.71" customWidth="1" style="197" min="34" max="34"/>
    <col width="3.71" customWidth="1" style="197" min="35" max="35"/>
    <col width="9.140000000000001" customWidth="1" style="197" min="36" max="1024"/>
  </cols>
  <sheetData>
    <row r="1" ht="15.75" customFormat="1" customHeight="1" s="198">
      <c r="A1" s="199" t="n"/>
      <c r="B1" s="200" t="n"/>
      <c r="C1" s="201" t="n"/>
      <c r="D1" s="202" t="n"/>
      <c r="E1" s="203" t="n"/>
      <c r="F1" s="203" t="n"/>
      <c r="G1" s="203" t="n"/>
      <c r="H1" s="203" t="n"/>
      <c r="I1" s="203" t="n"/>
      <c r="J1" s="203" t="n"/>
      <c r="K1" s="203" t="n"/>
      <c r="L1" s="203" t="n"/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5" t="n"/>
      <c r="AA1" s="203" t="n"/>
      <c r="AB1" s="206" t="n"/>
      <c r="AC1" s="207" t="n"/>
      <c r="AD1" s="203" t="n"/>
      <c r="AE1" s="203" t="n"/>
      <c r="AF1" s="203" t="n"/>
      <c r="AG1" s="203" t="n"/>
      <c r="AH1" s="203" t="n"/>
      <c r="AI1" s="203" t="n"/>
    </row>
    <row r="2" ht="8.1" customHeight="1" s="208">
      <c r="A2" s="209" t="inlineStr">
        <is>
          <t>Shipper's Name and Address</t>
        </is>
      </c>
      <c r="B2" s="210" t="n"/>
      <c r="C2" s="210" t="n"/>
      <c r="D2" s="210" t="n"/>
      <c r="E2" s="210" t="n"/>
      <c r="F2" s="211" t="n"/>
      <c r="G2" s="212" t="n"/>
      <c r="H2" s="209" t="inlineStr">
        <is>
          <t>Shipper's Account Number</t>
        </is>
      </c>
      <c r="I2" s="210" t="n"/>
      <c r="J2" s="210" t="n"/>
      <c r="K2" s="210" t="n"/>
      <c r="L2" s="210" t="n"/>
      <c r="M2" s="211" t="n"/>
      <c r="N2" s="211" t="n"/>
      <c r="O2" s="212" t="n"/>
      <c r="P2" s="209" t="inlineStr">
        <is>
          <t>Not negotiable</t>
        </is>
      </c>
      <c r="Q2" s="210" t="n"/>
      <c r="R2" s="210" t="n"/>
      <c r="S2" s="210" t="n"/>
      <c r="T2" s="213" t="n"/>
      <c r="U2" s="214" t="n"/>
      <c r="V2" s="215" t="n"/>
      <c r="W2" s="215" t="n"/>
      <c r="X2" s="215" t="n"/>
      <c r="Y2" s="215" t="n"/>
      <c r="Z2" s="215" t="n"/>
      <c r="AA2" s="215" t="n"/>
      <c r="AB2" s="215" t="n"/>
      <c r="AC2" s="215" t="n"/>
      <c r="AD2" s="215" t="n"/>
      <c r="AE2" s="215" t="n"/>
      <c r="AF2" s="215" t="n"/>
      <c r="AG2" s="215" t="n"/>
      <c r="AH2" s="215" t="n"/>
      <c r="AI2" s="216" t="n"/>
    </row>
    <row r="3" ht="12.95" customHeight="1" s="208">
      <c r="A3" s="217" t="n"/>
      <c r="B3" s="218" t="n"/>
      <c r="C3" s="218" t="n"/>
      <c r="D3" s="218" t="n"/>
      <c r="E3" s="218" t="n"/>
      <c r="F3" s="218" t="n"/>
      <c r="G3" s="219" t="n"/>
      <c r="H3" s="220" t="inlineStr">
        <is>
          <t>12344555</t>
        </is>
      </c>
      <c r="I3" s="203" t="n"/>
      <c r="J3" s="203" t="n"/>
      <c r="K3" s="203" t="n"/>
      <c r="L3" s="203" t="n"/>
      <c r="M3" s="203" t="n"/>
      <c r="N3" s="203" t="n"/>
      <c r="O3" s="201" t="n"/>
      <c r="P3" s="221" t="inlineStr">
        <is>
          <t>Air Waybill</t>
        </is>
      </c>
      <c r="Q3" s="222" t="n"/>
      <c r="R3" s="222" t="n"/>
      <c r="S3" s="222" t="n"/>
      <c r="T3" s="223" t="n"/>
      <c r="U3" s="218" t="n"/>
      <c r="V3" s="218" t="n"/>
      <c r="W3" s="218" t="n"/>
      <c r="X3" s="218" t="n"/>
      <c r="Y3" s="218" t="n"/>
      <c r="Z3" s="218" t="n"/>
      <c r="AA3" s="218" t="n"/>
      <c r="AB3" s="218" t="n"/>
      <c r="AC3" s="218" t="n"/>
      <c r="AD3" s="218" t="n"/>
      <c r="AE3" s="218" t="n"/>
      <c r="AF3" s="218" t="n"/>
      <c r="AG3" s="218" t="n"/>
      <c r="AH3" s="218" t="n"/>
      <c r="AI3" s="219" t="n"/>
    </row>
    <row r="4" ht="14.1" customHeight="1" s="208">
      <c r="A4" s="224" t="inlineStr">
        <is>
          <t>Deco Addict, 77 Santa Barbara Rd, Patna, Bihar, India, 94523</t>
        </is>
      </c>
      <c r="O4" s="225" t="n"/>
      <c r="P4" s="226" t="inlineStr">
        <is>
          <t>Issued by</t>
        </is>
      </c>
      <c r="Q4" s="227" t="n"/>
      <c r="R4" s="227" t="n"/>
      <c r="S4" s="228" t="inlineStr">
        <is>
          <t>Air India</t>
        </is>
      </c>
      <c r="AI4" s="225" t="n"/>
    </row>
    <row r="5" ht="12.95" customHeight="1" s="208">
      <c r="A5" s="229" t="n"/>
      <c r="O5" s="225" t="n"/>
      <c r="P5" s="230" t="n"/>
      <c r="AI5" s="225" t="n"/>
    </row>
    <row r="6" ht="12.95" customHeight="1" s="208">
      <c r="A6" s="229" t="n"/>
      <c r="O6" s="225" t="n"/>
      <c r="P6" s="231" t="n"/>
      <c r="Q6" s="232" t="n"/>
      <c r="R6" s="232" t="n"/>
      <c r="S6" s="232" t="n"/>
      <c r="T6" s="232" t="n"/>
      <c r="U6" s="232" t="n"/>
      <c r="V6" s="232" t="n"/>
      <c r="W6" s="232" t="n"/>
      <c r="X6" s="232" t="n"/>
      <c r="Y6" s="232" t="n"/>
      <c r="Z6" s="232" t="n"/>
      <c r="AA6" s="232" t="n"/>
      <c r="AB6" s="232" t="n"/>
      <c r="AC6" s="232" t="n"/>
      <c r="AD6" s="232" t="n"/>
      <c r="AE6" s="232" t="n"/>
      <c r="AF6" s="232" t="n"/>
      <c r="AG6" s="232" t="n"/>
      <c r="AH6" s="232" t="n"/>
      <c r="AI6" s="233" t="n"/>
    </row>
    <row r="7" ht="12.95" customHeight="1" s="208">
      <c r="A7" s="234" t="n"/>
      <c r="B7" s="232" t="n"/>
      <c r="C7" s="232" t="n"/>
      <c r="D7" s="232" t="n"/>
      <c r="E7" s="232" t="n"/>
      <c r="F7" s="232" t="n"/>
      <c r="G7" s="232" t="n"/>
      <c r="H7" s="232" t="n"/>
      <c r="I7" s="232" t="n"/>
      <c r="J7" s="232" t="n"/>
      <c r="K7" s="232" t="n"/>
      <c r="L7" s="232" t="n"/>
      <c r="M7" s="232" t="n"/>
      <c r="N7" s="232" t="n"/>
      <c r="O7" s="233" t="n"/>
      <c r="P7" s="235" t="inlineStr">
        <is>
          <t>Copies 1, 2 and 3 of this Air Waybill are originals and have the same validity</t>
        </is>
      </c>
      <c r="Q7" s="236" t="n"/>
      <c r="R7" s="236" t="n"/>
      <c r="S7" s="236" t="n"/>
      <c r="T7" s="236" t="n"/>
      <c r="U7" s="236" t="n"/>
      <c r="V7" s="236" t="n"/>
      <c r="W7" s="236" t="n"/>
      <c r="X7" s="236" t="n"/>
      <c r="Y7" s="236" t="n"/>
      <c r="Z7" s="236" t="n"/>
      <c r="AA7" s="236" t="n"/>
      <c r="AB7" s="236" t="n"/>
      <c r="AC7" s="236" t="n"/>
      <c r="AD7" s="236" t="n"/>
      <c r="AE7" s="236" t="n"/>
      <c r="AF7" s="237" t="n"/>
      <c r="AG7" s="237" t="n"/>
      <c r="AH7" s="237" t="n"/>
      <c r="AI7" s="238" t="n"/>
    </row>
    <row r="8" ht="8.1" customHeight="1" s="208">
      <c r="A8" s="239" t="inlineStr">
        <is>
          <t>Consignee's Name and Address</t>
        </is>
      </c>
      <c r="B8" s="240" t="n"/>
      <c r="C8" s="240" t="n"/>
      <c r="D8" s="240" t="n"/>
      <c r="E8" s="240" t="n"/>
      <c r="F8" s="240" t="n"/>
      <c r="G8" s="241" t="n"/>
      <c r="H8" s="242" t="inlineStr">
        <is>
          <t>Consignee's Account Number</t>
        </is>
      </c>
      <c r="I8" s="243" t="n"/>
      <c r="J8" s="243" t="n"/>
      <c r="K8" s="243" t="n"/>
      <c r="L8" s="243" t="n"/>
      <c r="M8" s="243" t="n"/>
      <c r="N8" s="243" t="n"/>
      <c r="O8" s="244" t="n"/>
      <c r="P8" s="245" t="n"/>
      <c r="Q8" s="246" t="n"/>
      <c r="R8" s="246" t="n"/>
      <c r="S8" s="246" t="n"/>
      <c r="T8" s="246" t="n"/>
      <c r="U8" s="246" t="n"/>
      <c r="V8" s="246" t="n"/>
      <c r="W8" s="246" t="n"/>
      <c r="X8" s="246" t="n"/>
      <c r="Y8" s="246" t="n"/>
      <c r="Z8" s="246" t="n"/>
      <c r="AA8" s="246" t="n"/>
      <c r="AB8" s="246" t="n"/>
      <c r="AC8" s="246" t="n"/>
      <c r="AD8" s="246" t="n"/>
      <c r="AE8" s="246" t="n"/>
      <c r="AF8" s="246" t="n"/>
      <c r="AG8" s="246" t="n"/>
      <c r="AH8" s="246" t="n"/>
      <c r="AI8" s="247" t="n"/>
    </row>
    <row r="9" ht="12.95" customHeight="1" s="208">
      <c r="A9" s="248" t="n"/>
      <c r="G9" s="225" t="n"/>
      <c r="H9" s="249" t="inlineStr">
        <is>
          <t>1234</t>
        </is>
      </c>
      <c r="I9" s="232" t="n"/>
      <c r="J9" s="232" t="n"/>
      <c r="K9" s="232" t="n"/>
      <c r="L9" s="232" t="n"/>
      <c r="M9" s="232" t="n"/>
      <c r="N9" s="232" t="n"/>
      <c r="O9" s="233" t="n"/>
      <c r="P9" s="229" t="n"/>
      <c r="AI9" s="225" t="n"/>
    </row>
    <row r="10" ht="12.95" customHeight="1" s="208">
      <c r="A10" s="250" t="inlineStr">
        <is>
          <t>Azure Interior, 4557 De Silva St, Chattisgarh, India, 94538</t>
        </is>
      </c>
      <c r="O10" s="225" t="n"/>
      <c r="P10" s="229" t="n"/>
      <c r="AI10" s="225" t="n"/>
    </row>
    <row r="11" ht="12.95" customHeight="1" s="208">
      <c r="A11" s="229" t="n"/>
      <c r="O11" s="225" t="n"/>
      <c r="P11" s="229" t="n"/>
      <c r="AI11" s="225" t="n"/>
    </row>
    <row r="12" ht="12.95" customHeight="1" s="208">
      <c r="A12" s="229" t="n"/>
      <c r="O12" s="225" t="n"/>
      <c r="P12" s="229" t="n"/>
      <c r="AI12" s="225" t="n"/>
    </row>
    <row r="13" ht="12.95" customHeight="1" s="208">
      <c r="A13" s="234" t="n"/>
      <c r="B13" s="232" t="n"/>
      <c r="C13" s="232" t="n"/>
      <c r="D13" s="232" t="n"/>
      <c r="E13" s="232" t="n"/>
      <c r="F13" s="232" t="n"/>
      <c r="G13" s="232" t="n"/>
      <c r="H13" s="232" t="n"/>
      <c r="I13" s="232" t="n"/>
      <c r="J13" s="232" t="n"/>
      <c r="K13" s="232" t="n"/>
      <c r="L13" s="232" t="n"/>
      <c r="M13" s="232" t="n"/>
      <c r="N13" s="232" t="n"/>
      <c r="O13" s="233" t="n"/>
      <c r="P13" s="234" t="n"/>
      <c r="Q13" s="232" t="n"/>
      <c r="R13" s="232" t="n"/>
      <c r="S13" s="232" t="n"/>
      <c r="T13" s="232" t="n"/>
      <c r="U13" s="232" t="n"/>
      <c r="V13" s="232" t="n"/>
      <c r="W13" s="232" t="n"/>
      <c r="X13" s="232" t="n"/>
      <c r="Y13" s="232" t="n"/>
      <c r="Z13" s="232" t="n"/>
      <c r="AA13" s="232" t="n"/>
      <c r="AB13" s="232" t="n"/>
      <c r="AC13" s="232" t="n"/>
      <c r="AD13" s="232" t="n"/>
      <c r="AE13" s="232" t="n"/>
      <c r="AF13" s="232" t="n"/>
      <c r="AG13" s="232" t="n"/>
      <c r="AH13" s="232" t="n"/>
      <c r="AI13" s="233" t="n"/>
    </row>
    <row r="14" ht="8.1" customHeight="1" s="208">
      <c r="A14" s="239" t="inlineStr">
        <is>
          <t>Issuing Carrier's Agent Name and City</t>
        </is>
      </c>
      <c r="B14" s="240" t="n"/>
      <c r="C14" s="240" t="n"/>
      <c r="D14" s="240" t="n"/>
      <c r="E14" s="240" t="n"/>
      <c r="F14" s="240" t="n"/>
      <c r="G14" s="240" t="n"/>
      <c r="H14" s="251" t="n"/>
      <c r="I14" s="251" t="n"/>
      <c r="J14" s="251" t="n"/>
      <c r="K14" s="251" t="n"/>
      <c r="L14" s="251" t="n"/>
      <c r="M14" s="251" t="n"/>
      <c r="N14" s="251" t="n"/>
      <c r="O14" s="252" t="n"/>
      <c r="P14" s="239" t="inlineStr">
        <is>
          <t>Accounting information</t>
        </is>
      </c>
      <c r="Q14" s="240" t="n"/>
      <c r="R14" s="240" t="n"/>
      <c r="S14" s="240" t="n"/>
      <c r="T14" s="240" t="n"/>
      <c r="U14" s="240" t="n"/>
      <c r="V14" s="251" t="n"/>
      <c r="W14" s="251" t="n"/>
      <c r="X14" s="251" t="n"/>
      <c r="Y14" s="251" t="n"/>
      <c r="Z14" s="251" t="n"/>
      <c r="AA14" s="251" t="n"/>
      <c r="AB14" s="251" t="n"/>
      <c r="AC14" s="251" t="n"/>
      <c r="AD14" s="251" t="n"/>
      <c r="AE14" s="251" t="n"/>
      <c r="AF14" s="251" t="n"/>
      <c r="AG14" s="251" t="n"/>
      <c r="AH14" s="251" t="n"/>
      <c r="AI14" s="252" t="n"/>
    </row>
    <row r="15" ht="12.95" customHeight="1" s="208">
      <c r="A15" s="253" t="inlineStr">
        <is>
          <t>Nicole Ford, Patna</t>
        </is>
      </c>
      <c r="O15" s="225" t="n"/>
      <c r="P15" s="254" t="inlineStr">
        <is>
          <t>FDFD
jjerjeffd</t>
        </is>
      </c>
      <c r="AI15" s="225" t="n"/>
    </row>
    <row r="16" ht="12.95" customHeight="1" s="208">
      <c r="A16" s="255" t="n"/>
      <c r="O16" s="225" t="n"/>
      <c r="P16" s="229" t="n"/>
      <c r="AI16" s="225" t="n"/>
    </row>
    <row r="17" ht="12.95" customHeight="1" s="208">
      <c r="A17" s="256" t="n"/>
      <c r="B17" s="232" t="n"/>
      <c r="C17" s="232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  <c r="M17" s="232" t="n"/>
      <c r="N17" s="232" t="n"/>
      <c r="O17" s="233" t="n"/>
      <c r="P17" s="229" t="n"/>
      <c r="AI17" s="225" t="n"/>
    </row>
    <row r="18" ht="12.95" customHeight="1" s="208">
      <c r="A18" s="239" t="inlineStr">
        <is>
          <t>Agent's IATA code</t>
        </is>
      </c>
      <c r="B18" s="240" t="n"/>
      <c r="C18" s="240" t="n"/>
      <c r="D18" s="251" t="n"/>
      <c r="E18" s="251" t="n"/>
      <c r="F18" s="251" t="n"/>
      <c r="G18" s="252" t="n"/>
      <c r="H18" s="239" t="inlineStr">
        <is>
          <t>Account No.</t>
        </is>
      </c>
      <c r="I18" s="240" t="n"/>
      <c r="J18" s="240" t="n"/>
      <c r="K18" s="251" t="n"/>
      <c r="L18" s="251" t="n"/>
      <c r="M18" s="251" t="n"/>
      <c r="N18" s="251" t="n"/>
      <c r="O18" s="252" t="n"/>
      <c r="P18" s="229" t="n"/>
      <c r="AI18" s="225" t="n"/>
    </row>
    <row r="19" ht="12" customHeight="1" s="208">
      <c r="A19" s="257" t="n"/>
      <c r="B19" s="232" t="n"/>
      <c r="C19" s="232" t="n"/>
      <c r="D19" s="232" t="n"/>
      <c r="E19" s="232" t="n"/>
      <c r="F19" s="232" t="n"/>
      <c r="G19" s="233" t="n"/>
      <c r="H19" s="258" t="b">
        <v>0</v>
      </c>
      <c r="I19" s="232" t="n"/>
      <c r="J19" s="232" t="n"/>
      <c r="K19" s="232" t="n"/>
      <c r="L19" s="232" t="n"/>
      <c r="M19" s="232" t="n"/>
      <c r="N19" s="232" t="n"/>
      <c r="O19" s="233" t="n"/>
      <c r="P19" s="234" t="n"/>
      <c r="Q19" s="232" t="n"/>
      <c r="R19" s="232" t="n"/>
      <c r="S19" s="232" t="n"/>
      <c r="T19" s="232" t="n"/>
      <c r="U19" s="232" t="n"/>
      <c r="V19" s="232" t="n"/>
      <c r="W19" s="232" t="n"/>
      <c r="X19" s="232" t="n"/>
      <c r="Y19" s="232" t="n"/>
      <c r="Z19" s="232" t="n"/>
      <c r="AA19" s="232" t="n"/>
      <c r="AB19" s="232" t="n"/>
      <c r="AC19" s="232" t="n"/>
      <c r="AD19" s="232" t="n"/>
      <c r="AE19" s="232" t="n"/>
      <c r="AF19" s="232" t="n"/>
      <c r="AG19" s="232" t="n"/>
      <c r="AH19" s="232" t="n"/>
      <c r="AI19" s="233" t="n"/>
    </row>
    <row r="20" ht="6.95" customHeight="1" s="208">
      <c r="A20" s="239" t="inlineStr">
        <is>
          <t>Airport of Departure(addr. of First Carrier) and Requested Routing</t>
        </is>
      </c>
      <c r="B20" s="240" t="n"/>
      <c r="C20" s="240" t="n"/>
      <c r="D20" s="240" t="n"/>
      <c r="E20" s="240" t="n"/>
      <c r="F20" s="240" t="n"/>
      <c r="G20" s="240" t="n"/>
      <c r="H20" s="240" t="n"/>
      <c r="I20" s="240" t="n"/>
      <c r="J20" s="240" t="n"/>
      <c r="K20" s="240" t="n"/>
      <c r="L20" s="251" t="n"/>
      <c r="M20" s="251" t="n"/>
      <c r="N20" s="251" t="n"/>
      <c r="O20" s="252" t="n"/>
      <c r="P20" s="259" t="inlineStr">
        <is>
          <t>Codice fiscale/Partita IVA del Mittente</t>
        </is>
      </c>
      <c r="Q20" s="227" t="n"/>
      <c r="R20" s="227" t="n"/>
      <c r="S20" s="227" t="n"/>
      <c r="T20" s="227" t="n"/>
      <c r="U20" s="227" t="n"/>
      <c r="V20" s="227" t="n"/>
      <c r="W20" s="227" t="n"/>
      <c r="X20" s="227" t="n"/>
      <c r="Y20" s="227" t="n"/>
      <c r="Z20" s="260" t="n"/>
      <c r="AA20" s="261" t="inlineStr">
        <is>
          <t>Imprenditore          non imprenditore</t>
        </is>
      </c>
      <c r="AB20" s="246" t="n"/>
      <c r="AC20" s="246" t="n"/>
      <c r="AD20" s="246" t="n"/>
      <c r="AE20" s="246" t="n"/>
      <c r="AF20" s="246" t="n"/>
      <c r="AG20" s="237" t="n"/>
      <c r="AH20" s="251" t="n"/>
      <c r="AI20" s="252" t="n"/>
    </row>
    <row r="21" ht="9" customHeight="1" s="208">
      <c r="A21" s="262" t="inlineStr">
        <is>
          <t>Chennai ICD</t>
        </is>
      </c>
      <c r="O21" s="225" t="n"/>
      <c r="P21" s="263" t="n"/>
      <c r="Z21" s="225" t="n"/>
      <c r="AA21" s="264" t="n"/>
      <c r="AG21" s="265" t="inlineStr">
        <is>
          <t xml:space="preserve"> </t>
        </is>
      </c>
      <c r="AH21" s="266" t="inlineStr">
        <is>
          <t>PF</t>
        </is>
      </c>
      <c r="AI21" s="225" t="n"/>
    </row>
    <row r="22" ht="2.1" customHeight="1" s="208">
      <c r="A22" s="229" t="n"/>
      <c r="O22" s="225" t="n"/>
      <c r="P22" s="229" t="n"/>
      <c r="Z22" s="225" t="n"/>
      <c r="AA22" s="264" t="n"/>
      <c r="AI22" s="260" t="n"/>
    </row>
    <row r="23" ht="9" customHeight="1" s="208">
      <c r="A23" s="229" t="n"/>
      <c r="O23" s="225" t="n"/>
      <c r="P23" s="229" t="n"/>
      <c r="Z23" s="225" t="n"/>
      <c r="AA23" s="264" t="n"/>
      <c r="AB23" s="267" t="inlineStr">
        <is>
          <t xml:space="preserve"> </t>
        </is>
      </c>
      <c r="AD23" s="267" t="inlineStr">
        <is>
          <t xml:space="preserve"> </t>
        </is>
      </c>
      <c r="AG23" s="267" t="inlineStr">
        <is>
          <t xml:space="preserve"> </t>
        </is>
      </c>
      <c r="AH23" s="266" t="inlineStr">
        <is>
          <t>SD</t>
        </is>
      </c>
      <c r="AI23" s="225" t="n"/>
    </row>
    <row r="24" ht="2.1" customHeight="1" s="208">
      <c r="A24" s="268" t="n"/>
      <c r="B24" s="269" t="n"/>
      <c r="C24" s="269" t="n"/>
      <c r="D24" s="269" t="n"/>
      <c r="E24" s="269" t="n"/>
      <c r="F24" s="269" t="n"/>
      <c r="G24" s="269" t="n"/>
      <c r="H24" s="269" t="n"/>
      <c r="I24" s="269" t="n"/>
      <c r="J24" s="269" t="n"/>
      <c r="K24" s="269" t="n"/>
      <c r="L24" s="269" t="n"/>
      <c r="M24" s="269" t="n"/>
      <c r="N24" s="269" t="n"/>
      <c r="O24" s="270" t="n"/>
      <c r="P24" s="269" t="n"/>
      <c r="Q24" s="269" t="n"/>
      <c r="W24" s="269" t="n"/>
      <c r="X24" s="269" t="n"/>
      <c r="Y24" s="269" t="n"/>
      <c r="Z24" s="270" t="n"/>
      <c r="AA24" s="268" t="n"/>
      <c r="AB24" s="269" t="n"/>
      <c r="AC24" s="269" t="n"/>
      <c r="AD24" s="269" t="n"/>
      <c r="AE24" s="269" t="n"/>
      <c r="AF24" s="269" t="n"/>
      <c r="AG24" s="269" t="n"/>
      <c r="AH24" s="269" t="n"/>
      <c r="AI24" s="270" t="n"/>
    </row>
    <row r="25" ht="6.95" customHeight="1" s="208">
      <c r="A25" s="271" t="inlineStr">
        <is>
          <t>to</t>
        </is>
      </c>
      <c r="B25" s="272" t="inlineStr">
        <is>
          <t>By first Carrier</t>
        </is>
      </c>
      <c r="C25" s="246" t="n"/>
      <c r="D25" s="273" t="inlineStr">
        <is>
          <t>Routing and Destination</t>
        </is>
      </c>
      <c r="E25" s="246" t="n"/>
      <c r="F25" s="246" t="n"/>
      <c r="G25" s="246" t="n"/>
      <c r="H25" s="246" t="n"/>
      <c r="I25" s="247" t="n"/>
      <c r="J25" s="271" t="inlineStr">
        <is>
          <t>to</t>
        </is>
      </c>
      <c r="K25" s="271" t="inlineStr">
        <is>
          <t>by</t>
        </is>
      </c>
      <c r="L25" s="247" t="n"/>
      <c r="M25" s="271" t="inlineStr">
        <is>
          <t>to</t>
        </is>
      </c>
      <c r="N25" s="247" t="n"/>
      <c r="O25" s="271" t="inlineStr">
        <is>
          <t>by</t>
        </is>
      </c>
      <c r="P25" s="239" t="inlineStr">
        <is>
          <t>Currency</t>
        </is>
      </c>
      <c r="Q25" s="240" t="n"/>
      <c r="R25" s="274" t="inlineStr">
        <is>
          <t>CHGS</t>
        </is>
      </c>
      <c r="S25" s="275" t="inlineStr">
        <is>
          <t>WT/VAL</t>
        </is>
      </c>
      <c r="T25" s="276" t="n"/>
      <c r="U25" s="275" t="inlineStr">
        <is>
          <t>Other</t>
        </is>
      </c>
      <c r="V25" s="276" t="n"/>
      <c r="W25" s="271" t="inlineStr">
        <is>
          <t>Declared value for carriage</t>
        </is>
      </c>
      <c r="X25" s="246" t="n"/>
      <c r="Y25" s="246" t="n"/>
      <c r="Z25" s="246" t="n"/>
      <c r="AA25" s="246" t="n"/>
      <c r="AB25" s="246" t="n"/>
      <c r="AC25" s="247" t="n"/>
      <c r="AD25" s="271" t="inlineStr">
        <is>
          <t>Declared value for custom</t>
        </is>
      </c>
      <c r="AE25" s="246" t="n"/>
      <c r="AF25" s="246" t="n"/>
      <c r="AG25" s="246" t="n"/>
      <c r="AH25" s="246" t="n"/>
      <c r="AI25" s="247" t="n"/>
    </row>
    <row r="26" ht="6" customHeight="1" s="208">
      <c r="A26" s="277" t="n"/>
      <c r="B26" s="229" t="n"/>
      <c r="I26" s="225" t="n"/>
      <c r="J26" s="277" t="n"/>
      <c r="K26" s="229" t="n"/>
      <c r="L26" s="225" t="n"/>
      <c r="M26" s="229" t="n"/>
      <c r="N26" s="225" t="n"/>
      <c r="O26" s="277" t="n"/>
      <c r="P26" s="278" t="n"/>
      <c r="Q26" s="227" t="n"/>
      <c r="R26" s="279" t="inlineStr">
        <is>
          <t>Code</t>
        </is>
      </c>
      <c r="S26" s="280" t="inlineStr">
        <is>
          <t>PPD</t>
        </is>
      </c>
      <c r="T26" s="281" t="inlineStr">
        <is>
          <t>COLL</t>
        </is>
      </c>
      <c r="U26" s="282" t="inlineStr">
        <is>
          <t>PPD</t>
        </is>
      </c>
      <c r="V26" s="274" t="inlineStr">
        <is>
          <t>COLL</t>
        </is>
      </c>
      <c r="W26" s="229" t="n"/>
      <c r="AC26" s="225" t="n"/>
      <c r="AD26" s="229" t="n"/>
      <c r="AI26" s="225" t="n"/>
    </row>
    <row r="27" ht="12" customHeight="1" s="208">
      <c r="A27" s="283" t="n"/>
      <c r="B27" s="284" t="n"/>
      <c r="I27" s="225" t="n"/>
      <c r="J27" s="285" t="n"/>
      <c r="K27" s="286" t="n"/>
      <c r="L27" s="233" t="n"/>
      <c r="M27" s="287" t="inlineStr">
        <is>
          <t xml:space="preserve"> </t>
        </is>
      </c>
      <c r="N27" s="233" t="n"/>
      <c r="O27" s="288" t="inlineStr">
        <is>
          <t xml:space="preserve"> </t>
        </is>
      </c>
      <c r="P27" s="289" t="inlineStr">
        <is>
          <t>INR</t>
        </is>
      </c>
      <c r="Q27" s="233" t="n"/>
      <c r="R27" s="290" t="n">
        <v>33</v>
      </c>
      <c r="S27" s="291" t="n">
        <v>23</v>
      </c>
      <c r="T27" s="292" t="n">
        <v>13</v>
      </c>
      <c r="U27" s="293" t="n">
        <v>10</v>
      </c>
      <c r="V27" s="287" t="n">
        <v>20</v>
      </c>
      <c r="W27" s="289" t="inlineStr">
        <is>
          <t>test</t>
        </is>
      </c>
      <c r="X27" s="232" t="n"/>
      <c r="Y27" s="232" t="n"/>
      <c r="Z27" s="232" t="n"/>
      <c r="AA27" s="232" t="n"/>
      <c r="AB27" s="232" t="n"/>
      <c r="AC27" s="233" t="n"/>
      <c r="AD27" s="289" t="inlineStr">
        <is>
          <t>test</t>
        </is>
      </c>
      <c r="AE27" s="232" t="n"/>
      <c r="AF27" s="232" t="n"/>
      <c r="AG27" s="232" t="n"/>
      <c r="AH27" s="232" t="n"/>
      <c r="AI27" s="233" t="n"/>
    </row>
    <row r="28" ht="8.1" customHeight="1" s="208">
      <c r="A28" s="294" t="inlineStr">
        <is>
          <t>Airport of Destination</t>
        </is>
      </c>
      <c r="B28" s="295" t="n"/>
      <c r="C28" s="295" t="n"/>
      <c r="D28" s="295" t="n"/>
      <c r="E28" s="295" t="n"/>
      <c r="F28" s="295" t="n"/>
      <c r="G28" s="296" t="n"/>
      <c r="H28" s="297" t="inlineStr">
        <is>
          <t>Flight/date</t>
        </is>
      </c>
      <c r="I28" s="246" t="n"/>
      <c r="J28" s="246" t="n"/>
      <c r="K28" s="247" t="n"/>
      <c r="L28" s="274" t="inlineStr">
        <is>
          <t>Flight/date</t>
        </is>
      </c>
      <c r="M28" s="246" t="n"/>
      <c r="N28" s="246" t="n"/>
      <c r="O28" s="247" t="n"/>
      <c r="P28" s="298" t="inlineStr">
        <is>
          <t>Amount of Insurance</t>
        </is>
      </c>
      <c r="Q28" s="246" t="n"/>
      <c r="R28" s="246" t="n"/>
      <c r="S28" s="246" t="n"/>
      <c r="T28" s="246" t="n"/>
      <c r="U28" s="247" t="n"/>
      <c r="V28" s="299" t="n"/>
      <c r="W28" s="246" t="n"/>
      <c r="X28" s="246" t="n"/>
      <c r="Y28" s="246" t="n"/>
      <c r="Z28" s="246" t="n"/>
      <c r="AA28" s="246" t="n"/>
      <c r="AB28" s="246" t="n"/>
      <c r="AC28" s="246" t="n"/>
      <c r="AD28" s="246" t="n"/>
      <c r="AE28" s="246" t="n"/>
      <c r="AF28" s="246" t="n"/>
      <c r="AG28" s="246" t="n"/>
      <c r="AH28" s="246" t="n"/>
      <c r="AI28" s="247" t="n"/>
    </row>
    <row r="29" ht="15.6" customHeight="1" s="208">
      <c r="A29" s="300" t="inlineStr">
        <is>
          <t>Gurgaon ICD</t>
        </is>
      </c>
      <c r="B29" s="301" t="n"/>
      <c r="C29" s="301" t="n"/>
      <c r="D29" s="301" t="n"/>
      <c r="E29" s="301" t="n"/>
      <c r="F29" s="301" t="n"/>
      <c r="G29" s="302" t="n"/>
      <c r="H29" s="303" t="n">
        <v>45749</v>
      </c>
      <c r="I29" s="232" t="n"/>
      <c r="J29" s="232" t="n"/>
      <c r="K29" s="233" t="n"/>
      <c r="L29" s="304" t="n">
        <v>45749</v>
      </c>
      <c r="M29" s="232" t="n"/>
      <c r="N29" s="232" t="n"/>
      <c r="O29" s="233" t="n"/>
      <c r="P29" s="305" t="n">
        <v>77</v>
      </c>
      <c r="Q29" s="232" t="n"/>
      <c r="R29" s="232" t="n"/>
      <c r="S29" s="232" t="n"/>
      <c r="T29" s="232" t="n"/>
      <c r="U29" s="233" t="n"/>
      <c r="V29" s="234" t="n"/>
      <c r="W29" s="232" t="n"/>
      <c r="X29" s="232" t="n"/>
      <c r="Y29" s="232" t="n"/>
      <c r="Z29" s="232" t="n"/>
      <c r="AA29" s="232" t="n"/>
      <c r="AB29" s="232" t="n"/>
      <c r="AC29" s="232" t="n"/>
      <c r="AD29" s="232" t="n"/>
      <c r="AE29" s="232" t="n"/>
      <c r="AF29" s="232" t="n"/>
      <c r="AG29" s="232" t="n"/>
      <c r="AH29" s="232" t="n"/>
      <c r="AI29" s="233" t="n"/>
    </row>
    <row r="30" ht="12" customHeight="1" s="208">
      <c r="A30" s="306" t="inlineStr">
        <is>
          <t>Handling information</t>
        </is>
      </c>
      <c r="B30" s="307" t="n"/>
      <c r="C30" s="307" t="n"/>
      <c r="D30" s="308" t="n"/>
      <c r="E30" s="309" t="n"/>
      <c r="F30" s="309" t="n"/>
      <c r="G30" s="309" t="n"/>
      <c r="H30" s="309" t="n"/>
      <c r="I30" s="309" t="n"/>
      <c r="J30" s="309" t="n"/>
      <c r="K30" s="309" t="n"/>
      <c r="L30" s="309" t="n"/>
      <c r="M30" s="309" t="n"/>
      <c r="N30" s="310" t="n"/>
      <c r="O30" s="311" t="n"/>
      <c r="P30" s="311" t="n"/>
      <c r="Q30" s="311" t="n"/>
      <c r="R30" s="311" t="n"/>
      <c r="S30" s="311" t="n"/>
      <c r="T30" s="311" t="n"/>
      <c r="U30" s="311" t="n"/>
      <c r="V30" s="311" t="n"/>
      <c r="W30" s="311" t="n"/>
      <c r="X30" s="311" t="n"/>
      <c r="Y30" s="311" t="n"/>
      <c r="Z30" s="311" t="n"/>
      <c r="AA30" s="311" t="n"/>
      <c r="AB30" s="311" t="n"/>
      <c r="AC30" s="311" t="n"/>
      <c r="AD30" s="311" t="n"/>
      <c r="AE30" s="311" t="n"/>
      <c r="AF30" s="311" t="n"/>
      <c r="AG30" s="311" t="n"/>
      <c r="AH30" s="311" t="n"/>
      <c r="AI30" s="312" t="n"/>
    </row>
    <row r="31" ht="12" customHeight="1" s="208">
      <c r="A31" s="313" t="inlineStr">
        <is>
          <t>GFHF
bcbcncn</t>
        </is>
      </c>
      <c r="AI31" s="225" t="n"/>
    </row>
    <row r="32" ht="36.75" customHeight="1" s="208">
      <c r="AI32" s="225" t="n"/>
    </row>
    <row r="33" ht="12" customHeight="1" s="208">
      <c r="A33" s="314" t="n"/>
      <c r="B33" s="315" t="n"/>
      <c r="C33" s="315" t="n"/>
      <c r="D33" s="316" t="n"/>
      <c r="E33" s="316" t="n"/>
      <c r="F33" s="316" t="n"/>
      <c r="G33" s="316" t="n"/>
      <c r="H33" s="316" t="n"/>
      <c r="I33" s="316" t="n"/>
      <c r="J33" s="316" t="n"/>
      <c r="K33" s="316" t="n"/>
      <c r="L33" s="316" t="n"/>
      <c r="M33" s="316" t="n"/>
      <c r="N33" s="317" t="n"/>
      <c r="O33" s="317" t="n"/>
      <c r="P33" s="317" t="n"/>
      <c r="Q33" s="317" t="n"/>
      <c r="R33" s="317" t="n"/>
      <c r="S33" s="317" t="n"/>
      <c r="T33" s="317" t="n"/>
      <c r="U33" s="317" t="n"/>
      <c r="V33" s="317" t="n"/>
      <c r="W33" s="317" t="n"/>
      <c r="X33" s="317" t="n"/>
      <c r="Y33" s="317" t="n"/>
      <c r="Z33" s="317" t="n"/>
      <c r="AA33" s="317" t="n"/>
      <c r="AB33" s="317" t="n"/>
      <c r="AC33" s="317" t="n"/>
      <c r="AD33" s="317" t="n"/>
      <c r="AE33" s="317" t="n"/>
      <c r="AF33" s="317" t="n"/>
      <c r="AG33" s="317" t="n"/>
      <c r="AH33" s="317" t="n"/>
      <c r="AI33" s="318" t="n"/>
    </row>
    <row r="34" ht="8.25" customHeight="1" s="208">
      <c r="A34" s="274" t="inlineStr">
        <is>
          <t>No of</t>
        </is>
      </c>
      <c r="B34" s="274" t="inlineStr">
        <is>
          <t>Gross</t>
        </is>
      </c>
      <c r="C34" s="247" t="n"/>
      <c r="D34" s="319" t="inlineStr">
        <is>
          <t>Kg</t>
        </is>
      </c>
      <c r="E34" s="320" t="n"/>
      <c r="F34" s="321" t="inlineStr">
        <is>
          <t xml:space="preserve">    Rate Class</t>
        </is>
      </c>
      <c r="G34" s="322" t="n"/>
      <c r="H34" s="323" t="n"/>
      <c r="I34" s="324" t="n"/>
      <c r="J34" s="274" t="inlineStr">
        <is>
          <t>Chargeable</t>
        </is>
      </c>
      <c r="K34" s="246" t="n"/>
      <c r="L34" s="247" t="n"/>
      <c r="M34" s="324" t="n"/>
      <c r="N34" s="261" t="inlineStr">
        <is>
          <t xml:space="preserve">    Rate     /</t>
        </is>
      </c>
      <c r="O34" s="325" t="n"/>
      <c r="P34" s="241" t="n"/>
      <c r="Q34" s="324" t="n"/>
      <c r="R34" s="274" t="inlineStr">
        <is>
          <t>Total</t>
        </is>
      </c>
      <c r="S34" s="246" t="n"/>
      <c r="T34" s="246" t="n"/>
      <c r="U34" s="246" t="n"/>
      <c r="V34" s="246" t="n"/>
      <c r="W34" s="247" t="n"/>
      <c r="X34" s="326" t="n"/>
      <c r="Y34" s="274" t="inlineStr">
        <is>
          <t>Nature and Quantity of Goods</t>
        </is>
      </c>
      <c r="Z34" s="246" t="n"/>
      <c r="AA34" s="246" t="n"/>
      <c r="AB34" s="246" t="n"/>
      <c r="AC34" s="246" t="n"/>
      <c r="AD34" s="246" t="n"/>
      <c r="AE34" s="246" t="n"/>
      <c r="AF34" s="246" t="n"/>
      <c r="AG34" s="246" t="n"/>
      <c r="AH34" s="246" t="n"/>
      <c r="AI34" s="247" t="n"/>
    </row>
    <row r="35" ht="8.25" customHeight="1" s="208">
      <c r="A35" s="327" t="n"/>
      <c r="B35" s="282" t="inlineStr">
        <is>
          <t>Weight</t>
        </is>
      </c>
      <c r="C35" s="225" t="n"/>
      <c r="D35" s="328" t="inlineStr">
        <is>
          <t>Lb</t>
        </is>
      </c>
      <c r="E35" s="329" t="n"/>
      <c r="F35" s="330" t="n"/>
      <c r="G35" s="274" t="inlineStr">
        <is>
          <t>Commodity</t>
        </is>
      </c>
      <c r="H35" s="247" t="n"/>
      <c r="I35" s="331" t="n"/>
      <c r="J35" s="282" t="inlineStr">
        <is>
          <t>Weight</t>
        </is>
      </c>
      <c r="L35" s="225" t="n"/>
      <c r="M35" s="331" t="n"/>
      <c r="N35" s="282" t="inlineStr">
        <is>
          <t xml:space="preserve">     /   Charge</t>
        </is>
      </c>
      <c r="P35" s="225" t="n"/>
      <c r="Q35" s="331" t="n"/>
      <c r="R35" s="327" t="n"/>
      <c r="W35" s="225" t="n"/>
      <c r="X35" s="326" t="n"/>
      <c r="Y35" s="282" t="inlineStr">
        <is>
          <t>(incl. Dimensions or Volume)</t>
        </is>
      </c>
      <c r="AI35" s="225" t="n"/>
    </row>
    <row r="36" ht="8.25" customHeight="1" s="208">
      <c r="A36" s="332" t="inlineStr">
        <is>
          <t>RCP</t>
        </is>
      </c>
      <c r="B36" s="333" t="n"/>
      <c r="C36" s="233" t="n"/>
      <c r="D36" s="334" t="n"/>
      <c r="E36" s="329" t="n"/>
      <c r="F36" s="335" t="n"/>
      <c r="G36" s="336" t="n"/>
      <c r="H36" s="337" t="n"/>
      <c r="I36" s="329" t="n"/>
      <c r="J36" s="335" t="n"/>
      <c r="K36" s="232" t="n"/>
      <c r="L36" s="233" t="n"/>
      <c r="M36" s="329" t="n"/>
      <c r="N36" s="335" t="n"/>
      <c r="O36" s="232" t="n"/>
      <c r="P36" s="233" t="n"/>
      <c r="Q36" s="329" t="n"/>
      <c r="R36" s="335" t="n"/>
      <c r="S36" s="232" t="n"/>
      <c r="T36" s="232" t="n"/>
      <c r="U36" s="232" t="n"/>
      <c r="V36" s="232" t="n"/>
      <c r="W36" s="233" t="n"/>
      <c r="X36" s="338" t="n"/>
      <c r="Y36" s="335" t="n"/>
      <c r="Z36" s="232" t="n"/>
      <c r="AA36" s="232" t="n"/>
      <c r="AB36" s="232" t="n"/>
      <c r="AC36" s="232" t="n"/>
      <c r="AD36" s="232" t="n"/>
      <c r="AE36" s="232" t="n"/>
      <c r="AF36" s="232" t="n"/>
      <c r="AG36" s="232" t="n"/>
      <c r="AH36" s="232" t="n"/>
      <c r="AI36" s="233" t="n"/>
    </row>
    <row r="37" ht="12" customFormat="1" customHeight="1" s="339">
      <c r="A37" s="340" t="n">
        <v>99</v>
      </c>
      <c r="B37" s="341" t="n">
        <v>0</v>
      </c>
      <c r="C37" s="247" t="n"/>
      <c r="D37" s="342" t="inlineStr">
        <is>
          <t>Units</t>
        </is>
      </c>
      <c r="E37" s="343" t="n"/>
      <c r="F37" s="344" t="b">
        <v>0</v>
      </c>
      <c r="G37" s="345" t="inlineStr">
        <is>
          <t>[DESK0005] Customizable Desk (Custom, White)</t>
        </is>
      </c>
      <c r="H37" s="247" t="n"/>
      <c r="I37" s="346" t="n"/>
      <c r="J37" s="347" t="n">
        <v>55</v>
      </c>
      <c r="K37" s="246" t="n"/>
      <c r="L37" s="247" t="n"/>
      <c r="M37" s="346" t="n"/>
      <c r="N37" s="348" t="n">
        <v>55</v>
      </c>
      <c r="O37" s="246" t="n"/>
      <c r="P37" s="247" t="n"/>
      <c r="Q37" s="346" t="n"/>
      <c r="R37" s="348" t="n">
        <v>110</v>
      </c>
      <c r="S37" s="246" t="n"/>
      <c r="T37" s="246" t="n"/>
      <c r="U37" s="246" t="n"/>
      <c r="V37" s="246" t="n"/>
      <c r="W37" s="247" t="n"/>
      <c r="X37" s="343" t="n"/>
      <c r="Y37" s="349" t="n"/>
      <c r="Z37" s="246" t="n"/>
      <c r="AA37" s="246" t="n"/>
      <c r="AB37" s="246" t="n"/>
      <c r="AC37" s="246" t="n"/>
      <c r="AD37" s="246" t="n"/>
      <c r="AE37" s="246" t="n"/>
      <c r="AF37" s="246" t="n"/>
      <c r="AG37" s="246" t="n"/>
      <c r="AH37" s="246" t="n"/>
      <c r="AI37" s="247" t="n"/>
    </row>
    <row r="38" ht="12" customFormat="1" customHeight="1" s="339">
      <c r="A38" s="340" t="n">
        <v>3</v>
      </c>
      <c r="B38" s="350" t="n">
        <v>100</v>
      </c>
      <c r="C38" s="225" t="n"/>
      <c r="D38" s="340" t="inlineStr">
        <is>
          <t>Units</t>
        </is>
      </c>
      <c r="E38" s="343" t="n"/>
      <c r="F38" s="351" t="inlineStr">
        <is>
          <t>fdf</t>
        </is>
      </c>
      <c r="G38" s="352" t="inlineStr">
        <is>
          <t>[E-COM07] Large Cabinet</t>
        </is>
      </c>
      <c r="H38" s="225" t="n"/>
      <c r="I38" s="346" t="n"/>
      <c r="J38" s="353" t="n">
        <v>78</v>
      </c>
      <c r="L38" s="225" t="n"/>
      <c r="M38" s="346" t="n"/>
      <c r="N38" s="353" t="n">
        <v>100</v>
      </c>
      <c r="P38" s="225" t="n"/>
      <c r="Q38" s="354" t="inlineStr">
        <is>
          <t>Q</t>
        </is>
      </c>
      <c r="R38" s="355" t="n">
        <v>1000</v>
      </c>
      <c r="W38" s="225" t="n"/>
      <c r="X38" s="343" t="n"/>
      <c r="Y38" s="356" t="inlineStr">
        <is>
          <t>demodhshdfdhf
jhdfffnf
nnndnfnf</t>
        </is>
      </c>
      <c r="AI38" s="225" t="n"/>
    </row>
    <row r="39" ht="12" customFormat="1" customHeight="1" s="339">
      <c r="A39" s="357" t="n"/>
      <c r="B39" s="358" t="n"/>
      <c r="C39" s="225" t="n"/>
      <c r="D39" s="340" t="inlineStr">
        <is>
          <t xml:space="preserve"> </t>
        </is>
      </c>
      <c r="E39" s="343" t="n"/>
      <c r="F39" s="344" t="n"/>
      <c r="G39" s="352" t="inlineStr">
        <is>
          <t xml:space="preserve"> </t>
        </is>
      </c>
      <c r="H39" s="225" t="n"/>
      <c r="I39" s="346" t="n"/>
      <c r="J39" s="359" t="n"/>
      <c r="L39" s="225" t="n"/>
      <c r="M39" s="346" t="n"/>
      <c r="N39" s="360" t="n"/>
      <c r="P39" s="225" t="n"/>
      <c r="Q39" s="346" t="n"/>
      <c r="R39" s="360" t="n"/>
      <c r="W39" s="225" t="n"/>
      <c r="X39" s="343" t="n"/>
      <c r="Y39" s="229" t="n"/>
      <c r="AI39" s="225" t="n"/>
    </row>
    <row r="40" ht="12" customFormat="1" customHeight="1" s="339">
      <c r="A40" s="357" t="n"/>
      <c r="B40" s="358" t="n"/>
      <c r="C40" s="225" t="n"/>
      <c r="D40" s="340" t="inlineStr">
        <is>
          <t xml:space="preserve"> </t>
        </is>
      </c>
      <c r="E40" s="343" t="n"/>
      <c r="F40" s="351" t="inlineStr">
        <is>
          <t xml:space="preserve"> </t>
        </is>
      </c>
      <c r="G40" s="352" t="inlineStr">
        <is>
          <t xml:space="preserve"> </t>
        </is>
      </c>
      <c r="H40" s="225" t="n"/>
      <c r="I40" s="346" t="n"/>
      <c r="J40" s="353" t="inlineStr">
        <is>
          <t xml:space="preserve"> </t>
        </is>
      </c>
      <c r="L40" s="225" t="n"/>
      <c r="M40" s="346" t="n"/>
      <c r="N40" s="361" t="inlineStr">
        <is>
          <t xml:space="preserve"> </t>
        </is>
      </c>
      <c r="P40" s="225" t="n"/>
      <c r="Q40" s="346" t="n"/>
      <c r="R40" s="361" t="inlineStr">
        <is>
          <t xml:space="preserve"> </t>
        </is>
      </c>
      <c r="W40" s="225" t="n"/>
      <c r="X40" s="343" t="n"/>
      <c r="Y40" s="229" t="n"/>
      <c r="AI40" s="225" t="n"/>
    </row>
    <row r="41" ht="12" customFormat="1" customHeight="1" s="339">
      <c r="A41" s="357" t="n"/>
      <c r="B41" s="350" t="inlineStr">
        <is>
          <t xml:space="preserve"> </t>
        </is>
      </c>
      <c r="C41" s="225" t="n"/>
      <c r="D41" s="340" t="inlineStr">
        <is>
          <t xml:space="preserve"> </t>
        </is>
      </c>
      <c r="E41" s="343" t="n"/>
      <c r="F41" s="351" t="inlineStr">
        <is>
          <t xml:space="preserve"> </t>
        </is>
      </c>
      <c r="G41" s="352" t="inlineStr">
        <is>
          <t xml:space="preserve"> </t>
        </is>
      </c>
      <c r="H41" s="225" t="n"/>
      <c r="I41" s="346" t="n"/>
      <c r="J41" s="353" t="inlineStr">
        <is>
          <t xml:space="preserve"> </t>
        </is>
      </c>
      <c r="L41" s="225" t="n"/>
      <c r="M41" s="346" t="n"/>
      <c r="N41" s="361" t="inlineStr">
        <is>
          <t xml:space="preserve"> </t>
        </is>
      </c>
      <c r="P41" s="225" t="n"/>
      <c r="Q41" s="346" t="n"/>
      <c r="R41" s="361" t="inlineStr">
        <is>
          <t xml:space="preserve"> </t>
        </is>
      </c>
      <c r="W41" s="225" t="n"/>
      <c r="X41" s="343" t="n"/>
      <c r="Y41" s="229" t="n"/>
      <c r="AI41" s="225" t="n"/>
    </row>
    <row r="42" ht="12" customFormat="1" customHeight="1" s="339">
      <c r="A42" s="357" t="n"/>
      <c r="B42" s="350" t="inlineStr">
        <is>
          <t xml:space="preserve"> </t>
        </is>
      </c>
      <c r="C42" s="225" t="n"/>
      <c r="D42" s="340" t="inlineStr">
        <is>
          <t xml:space="preserve"> </t>
        </is>
      </c>
      <c r="E42" s="343" t="n"/>
      <c r="F42" s="351" t="inlineStr">
        <is>
          <t xml:space="preserve"> </t>
        </is>
      </c>
      <c r="G42" s="362" t="n"/>
      <c r="H42" s="225" t="n"/>
      <c r="I42" s="346" t="n"/>
      <c r="J42" s="353" t="inlineStr">
        <is>
          <t xml:space="preserve"> </t>
        </is>
      </c>
      <c r="L42" s="225" t="n"/>
      <c r="M42" s="346" t="n"/>
      <c r="N42" s="361" t="inlineStr">
        <is>
          <t xml:space="preserve"> </t>
        </is>
      </c>
      <c r="P42" s="225" t="n"/>
      <c r="Q42" s="346" t="n"/>
      <c r="R42" s="361" t="inlineStr">
        <is>
          <t xml:space="preserve"> </t>
        </is>
      </c>
      <c r="W42" s="225" t="n"/>
      <c r="X42" s="343" t="n"/>
      <c r="Y42" s="229" t="n"/>
      <c r="AI42" s="225" t="n"/>
    </row>
    <row r="43" ht="12" customFormat="1" customHeight="1" s="339">
      <c r="A43" s="357" t="n"/>
      <c r="B43" s="350" t="inlineStr">
        <is>
          <t xml:space="preserve"> </t>
        </is>
      </c>
      <c r="C43" s="225" t="n"/>
      <c r="D43" s="340" t="inlineStr">
        <is>
          <t xml:space="preserve"> </t>
        </is>
      </c>
      <c r="E43" s="343" t="n"/>
      <c r="F43" s="351" t="inlineStr">
        <is>
          <t xml:space="preserve"> </t>
        </is>
      </c>
      <c r="G43" s="362" t="n"/>
      <c r="H43" s="225" t="n"/>
      <c r="I43" s="346" t="n"/>
      <c r="J43" s="360" t="n"/>
      <c r="L43" s="225" t="n"/>
      <c r="M43" s="346" t="n"/>
      <c r="N43" s="363" t="n"/>
      <c r="P43" s="225" t="n"/>
      <c r="Q43" s="346" t="n"/>
      <c r="R43" s="363" t="n"/>
      <c r="W43" s="225" t="n"/>
      <c r="X43" s="343" t="n"/>
      <c r="Y43" s="229" t="n"/>
      <c r="AI43" s="225" t="n"/>
    </row>
    <row r="44" ht="12" customFormat="1" customHeight="1" s="339">
      <c r="A44" s="357" t="n"/>
      <c r="B44" s="358" t="n"/>
      <c r="C44" s="225" t="n"/>
      <c r="D44" s="340" t="inlineStr">
        <is>
          <t xml:space="preserve"> </t>
        </is>
      </c>
      <c r="E44" s="343" t="n"/>
      <c r="F44" s="351" t="inlineStr">
        <is>
          <t xml:space="preserve"> </t>
        </is>
      </c>
      <c r="G44" s="352" t="inlineStr">
        <is>
          <t xml:space="preserve"> </t>
        </is>
      </c>
      <c r="H44" s="225" t="n"/>
      <c r="I44" s="346" t="n"/>
      <c r="J44" s="353" t="inlineStr">
        <is>
          <t xml:space="preserve"> </t>
        </is>
      </c>
      <c r="L44" s="225" t="n"/>
      <c r="M44" s="346" t="n"/>
      <c r="N44" s="361" t="inlineStr">
        <is>
          <t xml:space="preserve"> </t>
        </is>
      </c>
      <c r="P44" s="225" t="n"/>
      <c r="Q44" s="346" t="n"/>
      <c r="R44" s="361" t="inlineStr">
        <is>
          <t xml:space="preserve"> </t>
        </is>
      </c>
      <c r="W44" s="225" t="n"/>
      <c r="X44" s="343" t="n"/>
      <c r="Y44" s="229" t="n"/>
      <c r="AI44" s="225" t="n"/>
    </row>
    <row r="45" ht="12" customFormat="1" customHeight="1" s="339">
      <c r="A45" s="357" t="n"/>
      <c r="B45" s="350" t="inlineStr">
        <is>
          <t xml:space="preserve"> </t>
        </is>
      </c>
      <c r="C45" s="225" t="n"/>
      <c r="D45" s="340" t="inlineStr">
        <is>
          <t xml:space="preserve"> </t>
        </is>
      </c>
      <c r="E45" s="343" t="n"/>
      <c r="F45" s="351" t="inlineStr">
        <is>
          <t xml:space="preserve"> </t>
        </is>
      </c>
      <c r="G45" s="352" t="inlineStr">
        <is>
          <t xml:space="preserve"> </t>
        </is>
      </c>
      <c r="H45" s="225" t="n"/>
      <c r="I45" s="346" t="n"/>
      <c r="J45" s="353" t="inlineStr">
        <is>
          <t xml:space="preserve"> </t>
        </is>
      </c>
      <c r="L45" s="225" t="n"/>
      <c r="M45" s="346" t="n"/>
      <c r="N45" s="361" t="inlineStr">
        <is>
          <t xml:space="preserve"> </t>
        </is>
      </c>
      <c r="P45" s="225" t="n"/>
      <c r="Q45" s="346" t="n"/>
      <c r="R45" s="361" t="inlineStr">
        <is>
          <t xml:space="preserve"> </t>
        </is>
      </c>
      <c r="W45" s="225" t="n"/>
      <c r="X45" s="343" t="n"/>
      <c r="Y45" s="229" t="n"/>
      <c r="AI45" s="225" t="n"/>
    </row>
    <row r="46" ht="12" customFormat="1" customHeight="1" s="339">
      <c r="A46" s="357" t="n"/>
      <c r="B46" s="350" t="inlineStr">
        <is>
          <t xml:space="preserve"> </t>
        </is>
      </c>
      <c r="C46" s="225" t="n"/>
      <c r="D46" s="340" t="inlineStr">
        <is>
          <t xml:space="preserve"> </t>
        </is>
      </c>
      <c r="E46" s="343" t="n"/>
      <c r="F46" s="351" t="inlineStr">
        <is>
          <t xml:space="preserve"> </t>
        </is>
      </c>
      <c r="G46" s="352" t="inlineStr">
        <is>
          <t xml:space="preserve"> </t>
        </is>
      </c>
      <c r="H46" s="225" t="n"/>
      <c r="I46" s="346" t="n"/>
      <c r="J46" s="353" t="inlineStr">
        <is>
          <t xml:space="preserve"> </t>
        </is>
      </c>
      <c r="L46" s="225" t="n"/>
      <c r="M46" s="346" t="n"/>
      <c r="N46" s="361" t="inlineStr">
        <is>
          <t xml:space="preserve"> </t>
        </is>
      </c>
      <c r="P46" s="225" t="n"/>
      <c r="Q46" s="346" t="n"/>
      <c r="R46" s="361" t="inlineStr">
        <is>
          <t xml:space="preserve"> </t>
        </is>
      </c>
      <c r="W46" s="225" t="n"/>
      <c r="X46" s="343" t="n"/>
      <c r="Y46" s="229" t="n"/>
      <c r="AI46" s="225" t="n"/>
    </row>
    <row r="47" ht="12" customFormat="1" customHeight="1" s="339">
      <c r="A47" s="357" t="n"/>
      <c r="B47" s="350" t="inlineStr">
        <is>
          <t xml:space="preserve"> </t>
        </is>
      </c>
      <c r="C47" s="225" t="n"/>
      <c r="D47" s="340" t="inlineStr">
        <is>
          <t xml:space="preserve"> </t>
        </is>
      </c>
      <c r="E47" s="343" t="n"/>
      <c r="F47" s="351" t="inlineStr">
        <is>
          <t xml:space="preserve"> </t>
        </is>
      </c>
      <c r="G47" s="352" t="inlineStr">
        <is>
          <t xml:space="preserve"> </t>
        </is>
      </c>
      <c r="H47" s="225" t="n"/>
      <c r="I47" s="346" t="n"/>
      <c r="J47" s="353" t="inlineStr">
        <is>
          <t xml:space="preserve"> </t>
        </is>
      </c>
      <c r="L47" s="225" t="n"/>
      <c r="M47" s="346" t="n"/>
      <c r="N47" s="361" t="inlineStr">
        <is>
          <t xml:space="preserve"> </t>
        </is>
      </c>
      <c r="P47" s="225" t="n"/>
      <c r="Q47" s="346" t="n"/>
      <c r="R47" s="361" t="inlineStr">
        <is>
          <t xml:space="preserve"> </t>
        </is>
      </c>
      <c r="W47" s="225" t="n"/>
      <c r="X47" s="343" t="n"/>
      <c r="Y47" s="229" t="n"/>
      <c r="AI47" s="225" t="n"/>
    </row>
    <row r="48" ht="12" customFormat="1" customHeight="1" s="339">
      <c r="A48" s="357" t="n"/>
      <c r="B48" s="350" t="inlineStr">
        <is>
          <t xml:space="preserve"> </t>
        </is>
      </c>
      <c r="C48" s="225" t="n"/>
      <c r="D48" s="340" t="inlineStr">
        <is>
          <t xml:space="preserve"> </t>
        </is>
      </c>
      <c r="E48" s="343" t="n"/>
      <c r="F48" s="351" t="inlineStr">
        <is>
          <t xml:space="preserve"> </t>
        </is>
      </c>
      <c r="G48" s="352" t="inlineStr">
        <is>
          <t xml:space="preserve"> </t>
        </is>
      </c>
      <c r="H48" s="225" t="n"/>
      <c r="I48" s="346" t="n"/>
      <c r="J48" s="353" t="inlineStr">
        <is>
          <t xml:space="preserve"> </t>
        </is>
      </c>
      <c r="L48" s="225" t="n"/>
      <c r="M48" s="346" t="n"/>
      <c r="N48" s="361" t="inlineStr">
        <is>
          <t xml:space="preserve"> </t>
        </is>
      </c>
      <c r="P48" s="225" t="n"/>
      <c r="Q48" s="346" t="n"/>
      <c r="R48" s="361" t="inlineStr">
        <is>
          <t xml:space="preserve"> </t>
        </is>
      </c>
      <c r="W48" s="225" t="n"/>
      <c r="X48" s="343" t="n"/>
      <c r="Y48" s="229" t="n"/>
      <c r="AI48" s="225" t="n"/>
    </row>
    <row r="49" ht="12" customFormat="1" customHeight="1" s="339">
      <c r="A49" s="340" t="inlineStr">
        <is>
          <t xml:space="preserve"> </t>
        </is>
      </c>
      <c r="B49" s="364" t="inlineStr">
        <is>
          <t xml:space="preserve"> </t>
        </is>
      </c>
      <c r="C49" s="233" t="n"/>
      <c r="D49" s="340" t="inlineStr">
        <is>
          <t xml:space="preserve"> </t>
        </is>
      </c>
      <c r="E49" s="343" t="n"/>
      <c r="F49" s="351" t="inlineStr">
        <is>
          <t xml:space="preserve"> </t>
        </is>
      </c>
      <c r="G49" s="365" t="inlineStr">
        <is>
          <t xml:space="preserve"> </t>
        </is>
      </c>
      <c r="H49" s="233" t="n"/>
      <c r="I49" s="346" t="n"/>
      <c r="J49" s="366" t="inlineStr">
        <is>
          <t xml:space="preserve"> </t>
        </is>
      </c>
      <c r="K49" s="232" t="n"/>
      <c r="L49" s="233" t="n"/>
      <c r="M49" s="346" t="n"/>
      <c r="N49" s="367" t="inlineStr">
        <is>
          <t xml:space="preserve"> </t>
        </is>
      </c>
      <c r="O49" s="232" t="n"/>
      <c r="P49" s="233" t="n"/>
      <c r="Q49" s="346" t="n"/>
      <c r="R49" s="367" t="inlineStr">
        <is>
          <t xml:space="preserve"> </t>
        </is>
      </c>
      <c r="S49" s="232" t="n"/>
      <c r="T49" s="232" t="n"/>
      <c r="U49" s="232" t="n"/>
      <c r="V49" s="232" t="n"/>
      <c r="W49" s="233" t="n"/>
      <c r="X49" s="343" t="n"/>
      <c r="Y49" s="229" t="n"/>
      <c r="AI49" s="225" t="n"/>
    </row>
    <row r="50" ht="12" customFormat="1" customHeight="1" s="339">
      <c r="A50" s="368" t="n"/>
      <c r="B50" s="246" t="n"/>
      <c r="C50" s="246" t="n"/>
      <c r="D50" s="246" t="n"/>
      <c r="E50" s="246" t="n"/>
      <c r="F50" s="246" t="n"/>
      <c r="G50" s="246" t="n"/>
      <c r="H50" s="246" t="n"/>
      <c r="I50" s="246" t="n"/>
      <c r="J50" s="246" t="n"/>
      <c r="K50" s="246" t="n"/>
      <c r="L50" s="246" t="n"/>
      <c r="M50" s="246" t="n"/>
      <c r="N50" s="246" t="n"/>
      <c r="O50" s="246" t="n"/>
      <c r="P50" s="246" t="n"/>
      <c r="Q50" s="246" t="n"/>
      <c r="R50" s="246" t="n"/>
      <c r="S50" s="246" t="n"/>
      <c r="T50" s="246" t="n"/>
      <c r="U50" s="246" t="n"/>
      <c r="V50" s="246" t="n"/>
      <c r="W50" s="247" t="n"/>
      <c r="X50" s="343" t="n"/>
      <c r="Y50" s="369" t="n"/>
      <c r="AI50" s="225" t="n"/>
    </row>
    <row r="51" ht="12" customFormat="1" customHeight="1" s="339">
      <c r="A51" s="370" t="n"/>
      <c r="W51" s="225" t="n"/>
      <c r="X51" s="343" t="n"/>
      <c r="Y51" s="369" t="n"/>
      <c r="AI51" s="225" t="n"/>
    </row>
    <row r="52" ht="12" customFormat="1" customHeight="1" s="339">
      <c r="A52" s="371" t="n"/>
      <c r="B52" s="232" t="n"/>
      <c r="C52" s="232" t="n"/>
      <c r="D52" s="232" t="n"/>
      <c r="E52" s="232" t="n"/>
      <c r="F52" s="232" t="n"/>
      <c r="G52" s="232" t="n"/>
      <c r="H52" s="232" t="n"/>
      <c r="I52" s="232" t="n"/>
      <c r="J52" s="232" t="n"/>
      <c r="K52" s="232" t="n"/>
      <c r="L52" s="232" t="n"/>
      <c r="M52" s="232" t="n"/>
      <c r="N52" s="232" t="n"/>
      <c r="O52" s="232" t="n"/>
      <c r="P52" s="232" t="n"/>
      <c r="Q52" s="232" t="n"/>
      <c r="R52" s="232" t="n"/>
      <c r="S52" s="232" t="n"/>
      <c r="T52" s="232" t="n"/>
      <c r="U52" s="232" t="n"/>
      <c r="V52" s="232" t="n"/>
      <c r="W52" s="233" t="n"/>
      <c r="X52" s="343" t="n"/>
      <c r="Y52" s="369" t="n"/>
      <c r="AI52" s="225" t="n"/>
    </row>
    <row r="53" ht="12" customFormat="1" customHeight="1" s="339">
      <c r="A53" s="351" t="inlineStr">
        <is>
          <t xml:space="preserve"> </t>
        </is>
      </c>
      <c r="B53" s="372" t="inlineStr">
        <is>
          <t xml:space="preserve"> </t>
        </is>
      </c>
      <c r="C53" s="276" t="n"/>
      <c r="D53" s="351" t="inlineStr">
        <is>
          <t xml:space="preserve"> </t>
        </is>
      </c>
      <c r="E53" s="343" t="n"/>
      <c r="F53" s="351" t="inlineStr">
        <is>
          <t xml:space="preserve"> </t>
        </is>
      </c>
      <c r="G53" s="373" t="inlineStr">
        <is>
          <t xml:space="preserve"> </t>
        </is>
      </c>
      <c r="H53" s="247" t="n"/>
      <c r="I53" s="346" t="n"/>
      <c r="J53" s="374" t="inlineStr">
        <is>
          <t xml:space="preserve"> </t>
        </is>
      </c>
      <c r="K53" s="246" t="n"/>
      <c r="L53" s="247" t="n"/>
      <c r="M53" s="346" t="n"/>
      <c r="N53" s="375" t="inlineStr">
        <is>
          <t xml:space="preserve"> </t>
        </is>
      </c>
      <c r="O53" s="246" t="n"/>
      <c r="P53" s="247" t="n"/>
      <c r="Q53" s="346" t="n"/>
      <c r="R53" s="376" t="inlineStr">
        <is>
          <t xml:space="preserve"> </t>
        </is>
      </c>
      <c r="S53" s="377" t="n"/>
      <c r="T53" s="377" t="n"/>
      <c r="U53" s="377" t="n"/>
      <c r="V53" s="377" t="n"/>
      <c r="W53" s="276" t="n"/>
      <c r="X53" s="343" t="n"/>
      <c r="Y53" s="369" t="n"/>
      <c r="AI53" s="225" t="n"/>
    </row>
    <row r="54" ht="12" customFormat="1" customHeight="1" s="339">
      <c r="A54" s="378">
        <f>SUM(A38:A49)</f>
        <v/>
      </c>
      <c r="B54" s="379">
        <f>SUM(B38:B49)</f>
        <v/>
      </c>
      <c r="C54" s="276" t="n"/>
      <c r="D54" s="265" t="inlineStr">
        <is>
          <t xml:space="preserve"> </t>
        </is>
      </c>
      <c r="E54" s="380" t="n"/>
      <c r="F54" s="265" t="inlineStr">
        <is>
          <t xml:space="preserve"> </t>
        </is>
      </c>
      <c r="G54" s="381" t="inlineStr">
        <is>
          <t xml:space="preserve"> </t>
        </is>
      </c>
      <c r="H54" s="233" t="n"/>
      <c r="I54" s="382" t="n"/>
      <c r="J54" s="383" t="n"/>
      <c r="K54" s="232" t="n"/>
      <c r="L54" s="233" t="n"/>
      <c r="M54" s="382" t="n"/>
      <c r="N54" s="384" t="inlineStr">
        <is>
          <t xml:space="preserve"> </t>
        </is>
      </c>
      <c r="O54" s="232" t="n"/>
      <c r="P54" s="233" t="n"/>
      <c r="Q54" s="382" t="n"/>
      <c r="R54" s="379">
        <f>SUM(R38:R49)</f>
        <v/>
      </c>
      <c r="S54" s="377" t="n"/>
      <c r="T54" s="377" t="n"/>
      <c r="U54" s="377" t="n"/>
      <c r="V54" s="377" t="n"/>
      <c r="W54" s="276" t="n"/>
      <c r="X54" s="382" t="n"/>
      <c r="Y54" s="257" t="n"/>
      <c r="Z54" s="232" t="n"/>
      <c r="AA54" s="232" t="n"/>
      <c r="AB54" s="232" t="n"/>
      <c r="AC54" s="232" t="n"/>
      <c r="AD54" s="232" t="n"/>
      <c r="AE54" s="232" t="n"/>
      <c r="AF54" s="232" t="n"/>
      <c r="AG54" s="232" t="n"/>
      <c r="AH54" s="232" t="n"/>
      <c r="AI54" s="233" t="n"/>
    </row>
    <row r="55" ht="9.949999999999999" customHeight="1" s="208">
      <c r="A55" s="385" t="inlineStr">
        <is>
          <t>Prepaid</t>
        </is>
      </c>
      <c r="B55" s="246" t="n"/>
      <c r="C55" s="246" t="n"/>
      <c r="D55" s="386" t="inlineStr">
        <is>
          <t>Weight Charge</t>
        </is>
      </c>
      <c r="E55" s="246" t="n"/>
      <c r="F55" s="246" t="n"/>
      <c r="G55" s="246" t="n"/>
      <c r="H55" s="387" t="inlineStr">
        <is>
          <t>Collect</t>
        </is>
      </c>
      <c r="I55" s="246" t="n"/>
      <c r="J55" s="246" t="n"/>
      <c r="K55" s="247" t="n"/>
      <c r="L55" s="388" t="n"/>
      <c r="M55" s="377" t="n"/>
      <c r="N55" s="377" t="n"/>
      <c r="O55" s="377" t="n"/>
      <c r="P55" s="377" t="n"/>
      <c r="Q55" s="377" t="n"/>
      <c r="R55" s="377" t="n"/>
      <c r="S55" s="377" t="n"/>
      <c r="T55" s="377" t="n"/>
      <c r="U55" s="377" t="n"/>
      <c r="V55" s="377" t="n"/>
      <c r="W55" s="377" t="n"/>
      <c r="X55" s="276" t="n"/>
      <c r="Y55" s="389" t="inlineStr">
        <is>
          <t>P.B.A. fees</t>
        </is>
      </c>
      <c r="Z55" s="377" t="n"/>
      <c r="AA55" s="377" t="n"/>
      <c r="AB55" s="377" t="n"/>
      <c r="AC55" s="377" t="n"/>
      <c r="AD55" s="377" t="n"/>
      <c r="AE55" s="377" t="n"/>
      <c r="AF55" s="377" t="n"/>
      <c r="AG55" s="377" t="n"/>
      <c r="AH55" s="377" t="n"/>
      <c r="AI55" s="276" t="n"/>
    </row>
    <row r="56" ht="12.95" customHeight="1" s="208">
      <c r="A56" s="390" t="n"/>
      <c r="B56" s="232" t="n"/>
      <c r="C56" s="232" t="n"/>
      <c r="D56" s="232" t="n"/>
      <c r="E56" s="232" t="n"/>
      <c r="F56" s="391" t="n"/>
      <c r="G56" s="392" t="n"/>
      <c r="H56" s="232" t="n"/>
      <c r="I56" s="232" t="n"/>
      <c r="J56" s="232" t="n"/>
      <c r="K56" s="233" t="n"/>
      <c r="L56" s="393" t="n"/>
      <c r="M56" s="377" t="n"/>
      <c r="N56" s="377" t="n"/>
      <c r="O56" s="377" t="n"/>
      <c r="P56" s="377" t="n"/>
      <c r="Q56" s="377" t="n"/>
      <c r="R56" s="377" t="n"/>
      <c r="S56" s="377" t="n"/>
      <c r="T56" s="377" t="n"/>
      <c r="U56" s="377" t="n"/>
      <c r="V56" s="377" t="n"/>
      <c r="W56" s="377" t="n"/>
      <c r="X56" s="276" t="n"/>
      <c r="Y56" s="394" t="n"/>
      <c r="Z56" s="377" t="n"/>
      <c r="AA56" s="377" t="n"/>
      <c r="AB56" s="377" t="n"/>
      <c r="AC56" s="377" t="n"/>
      <c r="AD56" s="377" t="n"/>
      <c r="AE56" s="377" t="n"/>
      <c r="AF56" s="377" t="n"/>
      <c r="AG56" s="377" t="n"/>
      <c r="AH56" s="377" t="n"/>
      <c r="AI56" s="276" t="n"/>
    </row>
    <row r="57" ht="9.949999999999999" customHeight="1" s="208">
      <c r="A57" s="274" t="inlineStr">
        <is>
          <t>Valuation Charges</t>
        </is>
      </c>
      <c r="B57" s="246" t="n"/>
      <c r="C57" s="246" t="n"/>
      <c r="D57" s="246" t="n"/>
      <c r="E57" s="246" t="n"/>
      <c r="F57" s="246" t="n"/>
      <c r="G57" s="246" t="n"/>
      <c r="H57" s="246" t="n"/>
      <c r="I57" s="246" t="n"/>
      <c r="J57" s="246" t="n"/>
      <c r="K57" s="247" t="n"/>
      <c r="L57" s="298" t="inlineStr">
        <is>
          <t>Insurance Premium</t>
        </is>
      </c>
      <c r="M57" s="246" t="n"/>
      <c r="N57" s="246" t="n"/>
      <c r="O57" s="246" t="n"/>
      <c r="P57" s="246" t="n"/>
      <c r="Q57" s="247" t="n"/>
      <c r="R57" s="395" t="n"/>
      <c r="S57" s="246" t="n"/>
      <c r="T57" s="246" t="n"/>
      <c r="U57" s="246" t="n"/>
      <c r="V57" s="246" t="n"/>
      <c r="W57" s="246" t="n"/>
      <c r="X57" s="246" t="n"/>
      <c r="Y57" s="246" t="n"/>
      <c r="Z57" s="246" t="n"/>
      <c r="AA57" s="246" t="n"/>
      <c r="AB57" s="246" t="n"/>
      <c r="AC57" s="246" t="n"/>
      <c r="AD57" s="246" t="n"/>
      <c r="AE57" s="246" t="n"/>
      <c r="AF57" s="246" t="n"/>
      <c r="AG57" s="246" t="n"/>
      <c r="AH57" s="246" t="n"/>
      <c r="AI57" s="247" t="n"/>
    </row>
    <row r="58" ht="12.95" customHeight="1" s="208">
      <c r="A58" s="396" t="inlineStr">
        <is>
          <t xml:space="preserve"> </t>
        </is>
      </c>
      <c r="B58" s="232" t="n"/>
      <c r="C58" s="232" t="n"/>
      <c r="D58" s="232" t="n"/>
      <c r="E58" s="232" t="n"/>
      <c r="F58" s="391" t="n"/>
      <c r="G58" s="397" t="inlineStr">
        <is>
          <t xml:space="preserve"> </t>
        </is>
      </c>
      <c r="H58" s="232" t="n"/>
      <c r="I58" s="232" t="n"/>
      <c r="J58" s="232" t="n"/>
      <c r="K58" s="233" t="n"/>
      <c r="L58" s="398" t="inlineStr">
        <is>
          <t xml:space="preserve"> </t>
        </is>
      </c>
      <c r="M58" s="232" t="n"/>
      <c r="N58" s="232" t="n"/>
      <c r="O58" s="232" t="n"/>
      <c r="P58" s="232" t="n"/>
      <c r="Q58" s="233" t="n"/>
      <c r="R58" s="234" t="n"/>
      <c r="S58" s="232" t="n"/>
      <c r="T58" s="232" t="n"/>
      <c r="U58" s="232" t="n"/>
      <c r="V58" s="232" t="n"/>
      <c r="W58" s="232" t="n"/>
      <c r="X58" s="232" t="n"/>
      <c r="Y58" s="232" t="n"/>
      <c r="Z58" s="232" t="n"/>
      <c r="AA58" s="232" t="n"/>
      <c r="AB58" s="232" t="n"/>
      <c r="AC58" s="232" t="n"/>
      <c r="AD58" s="232" t="n"/>
      <c r="AE58" s="232" t="n"/>
      <c r="AF58" s="232" t="n"/>
      <c r="AG58" s="232" t="n"/>
      <c r="AH58" s="232" t="n"/>
      <c r="AI58" s="233" t="n"/>
    </row>
    <row r="59" ht="9.949999999999999" customHeight="1" s="208">
      <c r="A59" s="274" t="inlineStr">
        <is>
          <t xml:space="preserve">Tax     </t>
        </is>
      </c>
      <c r="B59" s="246" t="n"/>
      <c r="C59" s="246" t="n"/>
      <c r="D59" s="246" t="n"/>
      <c r="E59" s="246" t="n"/>
      <c r="F59" s="246" t="n"/>
      <c r="G59" s="246" t="n"/>
      <c r="H59" s="246" t="n"/>
      <c r="I59" s="246" t="n"/>
      <c r="J59" s="246" t="n"/>
      <c r="K59" s="247" t="n"/>
      <c r="L59" s="393" t="n"/>
      <c r="M59" s="246" t="n"/>
      <c r="N59" s="246" t="n"/>
      <c r="O59" s="246" t="n"/>
      <c r="P59" s="246" t="n"/>
      <c r="Q59" s="246" t="n"/>
      <c r="R59" s="246" t="n"/>
      <c r="S59" s="246" t="n"/>
      <c r="T59" s="246" t="n"/>
      <c r="U59" s="246" t="n"/>
      <c r="V59" s="246" t="n"/>
      <c r="W59" s="246" t="n"/>
      <c r="X59" s="246" t="n"/>
      <c r="Y59" s="246" t="n"/>
      <c r="Z59" s="246" t="n"/>
      <c r="AA59" s="246" t="n"/>
      <c r="AB59" s="246" t="n"/>
      <c r="AC59" s="246" t="n"/>
      <c r="AD59" s="246" t="n"/>
      <c r="AE59" s="246" t="n"/>
      <c r="AF59" s="246" t="n"/>
      <c r="AG59" s="246" t="n"/>
      <c r="AH59" s="246" t="n"/>
      <c r="AI59" s="247" t="n"/>
    </row>
    <row r="60" ht="12.95" customHeight="1" s="208">
      <c r="A60" s="396" t="inlineStr">
        <is>
          <t xml:space="preserve"> </t>
        </is>
      </c>
      <c r="B60" s="232" t="n"/>
      <c r="C60" s="232" t="n"/>
      <c r="D60" s="232" t="n"/>
      <c r="E60" s="232" t="n"/>
      <c r="F60" s="391" t="n"/>
      <c r="G60" s="397" t="inlineStr">
        <is>
          <t xml:space="preserve"> </t>
        </is>
      </c>
      <c r="H60" s="232" t="n"/>
      <c r="I60" s="232" t="n"/>
      <c r="J60" s="232" t="n"/>
      <c r="K60" s="233" t="n"/>
      <c r="L60" s="234" t="n"/>
      <c r="M60" s="232" t="n"/>
      <c r="N60" s="232" t="n"/>
      <c r="O60" s="232" t="n"/>
      <c r="P60" s="232" t="n"/>
      <c r="Q60" s="232" t="n"/>
      <c r="R60" s="232" t="n"/>
      <c r="S60" s="232" t="n"/>
      <c r="T60" s="232" t="n"/>
      <c r="U60" s="232" t="n"/>
      <c r="V60" s="232" t="n"/>
      <c r="W60" s="232" t="n"/>
      <c r="X60" s="232" t="n"/>
      <c r="Y60" s="232" t="n"/>
      <c r="Z60" s="232" t="n"/>
      <c r="AA60" s="232" t="n"/>
      <c r="AB60" s="232" t="n"/>
      <c r="AC60" s="232" t="n"/>
      <c r="AD60" s="232" t="n"/>
      <c r="AE60" s="232" t="n"/>
      <c r="AF60" s="232" t="n"/>
      <c r="AG60" s="232" t="n"/>
      <c r="AH60" s="232" t="n"/>
      <c r="AI60" s="233" t="n"/>
    </row>
    <row r="61" ht="9.949999999999999" customHeight="1" s="208">
      <c r="A61" s="274" t="inlineStr">
        <is>
          <t>Total Other Charges due Agent</t>
        </is>
      </c>
      <c r="B61" s="246" t="n"/>
      <c r="C61" s="246" t="n"/>
      <c r="D61" s="246" t="n"/>
      <c r="E61" s="246" t="n"/>
      <c r="F61" s="246" t="n"/>
      <c r="G61" s="246" t="n"/>
      <c r="H61" s="246" t="n"/>
      <c r="I61" s="246" t="n"/>
      <c r="J61" s="246" t="n"/>
      <c r="K61" s="247" t="n"/>
      <c r="L61" s="299" t="n"/>
      <c r="M61" s="246" t="n"/>
      <c r="N61" s="246" t="n"/>
      <c r="O61" s="246" t="n"/>
      <c r="P61" s="246" t="n"/>
      <c r="Q61" s="246" t="n"/>
      <c r="R61" s="246" t="n"/>
      <c r="S61" s="246" t="n"/>
      <c r="T61" s="246" t="n"/>
      <c r="U61" s="246" t="n"/>
      <c r="V61" s="246" t="n"/>
      <c r="W61" s="246" t="n"/>
      <c r="X61" s="246" t="n"/>
      <c r="Y61" s="246" t="n"/>
      <c r="Z61" s="246" t="n"/>
      <c r="AA61" s="246" t="n"/>
      <c r="AB61" s="246" t="n"/>
      <c r="AC61" s="246" t="n"/>
      <c r="AD61" s="246" t="n"/>
      <c r="AE61" s="246" t="n"/>
      <c r="AF61" s="246" t="n"/>
      <c r="AG61" s="246" t="n"/>
      <c r="AH61" s="246" t="n"/>
      <c r="AI61" s="247" t="n"/>
    </row>
    <row r="62" ht="12.95" customHeight="1" s="208">
      <c r="A62" s="399" t="n"/>
      <c r="B62" s="232" t="n"/>
      <c r="C62" s="232" t="n"/>
      <c r="D62" s="232" t="n"/>
      <c r="E62" s="232" t="n"/>
      <c r="F62" s="391" t="n"/>
      <c r="G62" s="400" t="n"/>
      <c r="H62" s="232" t="n"/>
      <c r="I62" s="232" t="n"/>
      <c r="J62" s="232" t="n"/>
      <c r="K62" s="233" t="n"/>
      <c r="L62" s="229" t="n"/>
      <c r="AI62" s="225" t="n"/>
    </row>
    <row r="63" ht="9.949999999999999" customHeight="1" s="208">
      <c r="A63" s="274" t="inlineStr">
        <is>
          <t>Total Other Charges due Carrier</t>
        </is>
      </c>
      <c r="B63" s="246" t="n"/>
      <c r="C63" s="246" t="n"/>
      <c r="D63" s="246" t="n"/>
      <c r="E63" s="246" t="n"/>
      <c r="F63" s="246" t="n"/>
      <c r="G63" s="246" t="n"/>
      <c r="H63" s="246" t="n"/>
      <c r="I63" s="246" t="n"/>
      <c r="J63" s="246" t="n"/>
      <c r="K63" s="247" t="n"/>
      <c r="L63" s="229" t="n"/>
      <c r="AI63" s="225" t="n"/>
    </row>
    <row r="64" ht="12.95" customHeight="1" s="208">
      <c r="A64" s="399" t="n"/>
      <c r="B64" s="232" t="n"/>
      <c r="C64" s="232" t="n"/>
      <c r="D64" s="232" t="n"/>
      <c r="E64" s="232" t="n"/>
      <c r="F64" s="391" t="n"/>
      <c r="G64" s="400" t="n"/>
      <c r="H64" s="232" t="n"/>
      <c r="I64" s="232" t="n"/>
      <c r="J64" s="232" t="n"/>
      <c r="K64" s="233" t="n"/>
      <c r="L64" s="234" t="n"/>
      <c r="M64" s="232" t="n"/>
      <c r="N64" s="232" t="n"/>
      <c r="O64" s="232" t="n"/>
      <c r="P64" s="232" t="n"/>
      <c r="Q64" s="232" t="n"/>
      <c r="R64" s="232" t="n"/>
      <c r="S64" s="232" t="n"/>
      <c r="T64" s="232" t="n"/>
      <c r="U64" s="232" t="n"/>
      <c r="V64" s="232" t="n"/>
      <c r="W64" s="232" t="n"/>
      <c r="X64" s="232" t="n"/>
      <c r="Y64" s="232" t="n"/>
      <c r="Z64" s="232" t="n"/>
      <c r="AA64" s="232" t="n"/>
      <c r="AB64" s="232" t="n"/>
      <c r="AC64" s="232" t="n"/>
      <c r="AD64" s="232" t="n"/>
      <c r="AE64" s="232" t="n"/>
      <c r="AF64" s="232" t="n"/>
      <c r="AG64" s="232" t="n"/>
      <c r="AH64" s="232" t="n"/>
      <c r="AI64" s="233" t="n"/>
    </row>
    <row r="65" ht="9" customHeight="1" s="208">
      <c r="A65" s="401" t="n"/>
      <c r="B65" s="246" t="n"/>
      <c r="C65" s="246" t="n"/>
      <c r="D65" s="246" t="n"/>
      <c r="E65" s="246" t="n"/>
      <c r="F65" s="402" t="n"/>
      <c r="G65" s="403" t="n"/>
      <c r="H65" s="246" t="n"/>
      <c r="I65" s="246" t="n"/>
      <c r="J65" s="246" t="n"/>
      <c r="K65" s="247" t="n"/>
      <c r="L65" s="404" t="n"/>
      <c r="M65" s="246" t="n"/>
      <c r="N65" s="246" t="n"/>
      <c r="O65" s="246" t="n"/>
      <c r="P65" s="246" t="n"/>
      <c r="Q65" s="246" t="n"/>
      <c r="R65" s="246" t="n"/>
      <c r="S65" s="246" t="n"/>
      <c r="T65" s="246" t="n"/>
      <c r="U65" s="246" t="n"/>
      <c r="V65" s="246" t="n"/>
      <c r="W65" s="246" t="n"/>
      <c r="X65" s="246" t="n"/>
      <c r="Y65" s="246" t="n"/>
      <c r="Z65" s="246" t="n"/>
      <c r="AA65" s="246" t="n"/>
      <c r="AB65" s="246" t="n"/>
      <c r="AC65" s="246" t="n"/>
      <c r="AD65" s="246" t="n"/>
      <c r="AE65" s="246" t="n"/>
      <c r="AF65" s="246" t="n"/>
      <c r="AG65" s="246" t="n"/>
      <c r="AH65" s="246" t="n"/>
      <c r="AI65" s="247" t="n"/>
    </row>
    <row r="66" ht="9" customHeight="1" s="208">
      <c r="A66" s="405" t="n"/>
      <c r="B66" s="232" t="n"/>
      <c r="C66" s="232" t="n"/>
      <c r="D66" s="232" t="n"/>
      <c r="E66" s="232" t="n"/>
      <c r="F66" s="391" t="n"/>
      <c r="G66" s="406" t="n"/>
      <c r="H66" s="232" t="n"/>
      <c r="I66" s="232" t="n"/>
      <c r="J66" s="232" t="n"/>
      <c r="K66" s="233" t="n"/>
      <c r="L66" s="407" t="n"/>
      <c r="M66" s="408" t="n"/>
      <c r="N66" s="408" t="n"/>
      <c r="O66" s="408" t="n"/>
      <c r="P66" s="408" t="n"/>
      <c r="Q66" s="408" t="n"/>
      <c r="R66" s="408" t="n"/>
      <c r="S66" s="408" t="n"/>
      <c r="T66" s="408" t="n"/>
      <c r="U66" s="408" t="n"/>
      <c r="V66" s="408" t="n"/>
      <c r="W66" s="408" t="n"/>
      <c r="X66" s="408" t="n"/>
      <c r="Y66" s="408" t="n"/>
      <c r="Z66" s="408" t="n"/>
      <c r="AA66" s="408" t="n"/>
      <c r="AB66" s="408" t="n"/>
      <c r="AC66" s="408" t="n"/>
      <c r="AD66" s="408" t="n"/>
      <c r="AE66" s="408" t="n"/>
      <c r="AF66" s="408" t="n"/>
      <c r="AG66" s="408" t="n"/>
      <c r="AH66" s="408" t="n"/>
      <c r="AI66" s="409" t="n"/>
    </row>
    <row r="67" ht="9.949999999999999" customHeight="1" s="208">
      <c r="A67" s="410" t="inlineStr">
        <is>
          <t>Total Prepaid</t>
        </is>
      </c>
      <c r="B67" s="246" t="n"/>
      <c r="C67" s="246" t="n"/>
      <c r="D67" s="246" t="n"/>
      <c r="E67" s="246" t="n"/>
      <c r="F67" s="402" t="n"/>
      <c r="G67" s="297" t="inlineStr">
        <is>
          <t>Total Collect</t>
        </is>
      </c>
      <c r="H67" s="246" t="n"/>
      <c r="I67" s="246" t="n"/>
      <c r="J67" s="246" t="n"/>
      <c r="K67" s="247" t="n"/>
      <c r="L67" s="411" t="inlineStr">
        <is>
          <t>Signature of Shipper or its Agent</t>
        </is>
      </c>
      <c r="M67" s="412" t="n"/>
      <c r="N67" s="412" t="n"/>
      <c r="O67" s="412" t="n"/>
      <c r="P67" s="412" t="n"/>
      <c r="Q67" s="412" t="n"/>
      <c r="R67" s="412" t="n"/>
      <c r="S67" s="412" t="n"/>
      <c r="T67" s="412" t="n"/>
      <c r="U67" s="412" t="n"/>
      <c r="V67" s="412" t="n"/>
      <c r="W67" s="412" t="n"/>
      <c r="X67" s="412" t="n"/>
      <c r="Y67" s="412" t="n"/>
      <c r="Z67" s="412" t="n"/>
      <c r="AA67" s="412" t="n"/>
      <c r="AB67" s="412" t="n"/>
      <c r="AC67" s="412" t="n"/>
      <c r="AD67" s="412" t="n"/>
      <c r="AE67" s="412" t="n"/>
      <c r="AF67" s="412" t="n"/>
      <c r="AG67" s="412" t="n"/>
      <c r="AH67" s="412" t="n"/>
      <c r="AI67" s="413" t="n"/>
    </row>
    <row r="68" ht="12.95" customHeight="1" s="208">
      <c r="A68" s="390" t="n"/>
      <c r="B68" s="232" t="n"/>
      <c r="C68" s="232" t="n"/>
      <c r="D68" s="232" t="n"/>
      <c r="E68" s="232" t="n"/>
      <c r="F68" s="391" t="n"/>
      <c r="G68" s="392" t="n"/>
      <c r="H68" s="232" t="n"/>
      <c r="I68" s="232" t="n"/>
      <c r="J68" s="232" t="n"/>
      <c r="K68" s="233" t="n"/>
      <c r="L68" s="414" t="n"/>
      <c r="M68" s="408" t="n"/>
      <c r="N68" s="408" t="n"/>
      <c r="O68" s="408" t="n"/>
      <c r="P68" s="408" t="n"/>
      <c r="Q68" s="408" t="n"/>
      <c r="R68" s="408" t="n"/>
      <c r="S68" s="408" t="n"/>
      <c r="T68" s="408" t="n"/>
      <c r="U68" s="415" t="n"/>
      <c r="V68" s="408" t="n"/>
      <c r="W68" s="408" t="n"/>
      <c r="X68" s="408" t="n"/>
      <c r="Y68" s="408" t="n"/>
      <c r="Z68" s="408" t="n"/>
      <c r="AA68" s="416" t="n"/>
      <c r="AB68" s="408" t="n"/>
      <c r="AC68" s="408" t="n"/>
      <c r="AD68" s="408" t="n"/>
      <c r="AE68" s="408" t="n"/>
      <c r="AF68" s="408" t="n"/>
      <c r="AG68" s="408" t="n"/>
      <c r="AH68" s="408" t="n"/>
      <c r="AI68" s="409" t="n"/>
    </row>
    <row r="69" ht="9.949999999999999" customHeight="1" s="208">
      <c r="A69" s="417" t="inlineStr">
        <is>
          <t>Currency Conversion Rate</t>
        </is>
      </c>
      <c r="B69" s="246" t="n"/>
      <c r="C69" s="246" t="n"/>
      <c r="D69" s="246" t="n"/>
      <c r="E69" s="246" t="n"/>
      <c r="F69" s="402" t="n"/>
      <c r="G69" s="418" t="inlineStr">
        <is>
          <t>CC Charges in Dest. Currency</t>
        </is>
      </c>
      <c r="H69" s="246" t="n"/>
      <c r="I69" s="246" t="n"/>
      <c r="J69" s="246" t="n"/>
      <c r="K69" s="247" t="n"/>
      <c r="L69" s="411" t="inlineStr">
        <is>
          <t>Executed on                 (date)                         at            (place)                       Signature of Issuing Carrier or its Agent</t>
        </is>
      </c>
      <c r="M69" s="412" t="n"/>
      <c r="N69" s="412" t="n"/>
      <c r="O69" s="412" t="n"/>
      <c r="P69" s="412" t="n"/>
      <c r="Q69" s="412" t="n"/>
      <c r="R69" s="412" t="n"/>
      <c r="S69" s="412" t="n"/>
      <c r="T69" s="412" t="n"/>
      <c r="U69" s="412" t="n"/>
      <c r="V69" s="412" t="n"/>
      <c r="W69" s="412" t="n"/>
      <c r="X69" s="412" t="n"/>
      <c r="Y69" s="412" t="n"/>
      <c r="Z69" s="412" t="n"/>
      <c r="AA69" s="412" t="n"/>
      <c r="AB69" s="412" t="n"/>
      <c r="AC69" s="412" t="n"/>
      <c r="AD69" s="412" t="n"/>
      <c r="AE69" s="412" t="n"/>
      <c r="AF69" s="412" t="n"/>
      <c r="AG69" s="412" t="n"/>
      <c r="AH69" s="412" t="n"/>
      <c r="AI69" s="413" t="n"/>
    </row>
    <row r="70" ht="12.95" customHeight="1" s="208">
      <c r="A70" s="419" t="n"/>
      <c r="B70" s="232" t="n"/>
      <c r="C70" s="232" t="n"/>
      <c r="D70" s="232" t="n"/>
      <c r="E70" s="232" t="n"/>
      <c r="F70" s="391" t="n"/>
      <c r="G70" s="420" t="n"/>
      <c r="H70" s="232" t="n"/>
      <c r="I70" s="232" t="n"/>
      <c r="J70" s="232" t="n"/>
      <c r="K70" s="233" t="n"/>
      <c r="L70" s="335" t="n"/>
      <c r="M70" s="232" t="n"/>
      <c r="N70" s="232" t="n"/>
      <c r="O70" s="232" t="n"/>
      <c r="P70" s="232" t="n"/>
      <c r="Q70" s="232" t="n"/>
      <c r="R70" s="232" t="n"/>
      <c r="S70" s="232" t="n"/>
      <c r="T70" s="232" t="n"/>
      <c r="U70" s="232" t="n"/>
      <c r="V70" s="232" t="n"/>
      <c r="W70" s="232" t="n"/>
      <c r="X70" s="232" t="n"/>
      <c r="Y70" s="232" t="n"/>
      <c r="Z70" s="232" t="n"/>
      <c r="AA70" s="232" t="n"/>
      <c r="AB70" s="232" t="n"/>
      <c r="AC70" s="232" t="n"/>
      <c r="AD70" s="232" t="n"/>
      <c r="AE70" s="232" t="n"/>
      <c r="AF70" s="232" t="n"/>
      <c r="AG70" s="232" t="n"/>
      <c r="AH70" s="232" t="n"/>
      <c r="AI70" s="233" t="n"/>
    </row>
    <row r="71" ht="9" customHeight="1" s="208">
      <c r="A71" s="417" t="inlineStr">
        <is>
          <t>For carrier Use only</t>
        </is>
      </c>
      <c r="B71" s="246" t="n"/>
      <c r="C71" s="246" t="n"/>
      <c r="D71" s="246" t="n"/>
      <c r="E71" s="246" t="n"/>
      <c r="F71" s="402" t="n"/>
      <c r="G71" s="418" t="inlineStr">
        <is>
          <t>Charges at Destination</t>
        </is>
      </c>
      <c r="H71" s="246" t="n"/>
      <c r="I71" s="246" t="n"/>
      <c r="J71" s="246" t="n"/>
      <c r="K71" s="247" t="n"/>
      <c r="L71" s="421" t="inlineStr">
        <is>
          <t>Total Collect Charges</t>
        </is>
      </c>
      <c r="M71" s="246" t="n"/>
      <c r="N71" s="246" t="n"/>
      <c r="O71" s="246" t="n"/>
      <c r="P71" s="246" t="n"/>
      <c r="Q71" s="246" t="n"/>
      <c r="R71" s="247" t="n"/>
    </row>
    <row r="72" ht="12" customHeight="1" s="208">
      <c r="A72" s="422" t="inlineStr">
        <is>
          <t>at Destination</t>
        </is>
      </c>
      <c r="B72" s="232" t="n"/>
      <c r="C72" s="232" t="n"/>
      <c r="D72" s="232" t="n"/>
      <c r="E72" s="232" t="n"/>
      <c r="F72" s="391" t="n"/>
      <c r="G72" s="420" t="n"/>
      <c r="H72" s="232" t="n"/>
      <c r="I72" s="232" t="n"/>
      <c r="J72" s="232" t="n"/>
      <c r="K72" s="233" t="n"/>
      <c r="L72" s="423" t="n"/>
      <c r="M72" s="232" t="n"/>
      <c r="N72" s="232" t="n"/>
      <c r="O72" s="232" t="n"/>
      <c r="P72" s="232" t="n"/>
      <c r="Q72" s="232" t="n"/>
      <c r="R72" s="233" t="n"/>
      <c r="S72" s="424" t="n"/>
      <c r="T72" s="424" t="n"/>
      <c r="U72" s="424" t="n"/>
      <c r="V72" s="424" t="n"/>
      <c r="W72" s="424" t="n"/>
      <c r="X72" s="424" t="n"/>
      <c r="Y72" s="424" t="n"/>
      <c r="Z72" s="425" t="n"/>
      <c r="AB72" s="426" t="n"/>
      <c r="AC72" s="427" t="n"/>
    </row>
    <row r="73" ht="5.1" customHeight="1" s="208">
      <c r="A73" s="428" t="n"/>
      <c r="B73" s="428" t="n"/>
      <c r="C73" s="428" t="n"/>
      <c r="D73" s="428" t="n"/>
      <c r="E73" s="428" t="n"/>
      <c r="F73" s="428" t="n"/>
      <c r="G73" s="429" t="n"/>
      <c r="H73" s="429" t="n"/>
      <c r="I73" s="429" t="n"/>
      <c r="J73" s="429" t="n"/>
      <c r="K73" s="429" t="n"/>
      <c r="L73" s="338" t="n"/>
      <c r="M73" s="338" t="n"/>
      <c r="N73" s="338" t="n"/>
      <c r="O73" s="338" t="n"/>
      <c r="P73" s="338" t="n"/>
      <c r="Q73" s="338" t="n"/>
      <c r="R73" s="338" t="n"/>
    </row>
    <row r="74" ht="15.75" customFormat="1" customHeight="1" s="198">
      <c r="A74" s="430" t="inlineStr">
        <is>
          <t>ORIGINAL  3  (FOR SHIPPER)</t>
        </is>
      </c>
    </row>
  </sheetData>
  <mergeCells count="207">
    <mergeCell ref="L68:T68"/>
    <mergeCell ref="A66:F66"/>
    <mergeCell ref="N42:P42"/>
    <mergeCell ref="Y38:AI49"/>
    <mergeCell ref="Y56:AI56"/>
    <mergeCell ref="A10:O13"/>
    <mergeCell ref="L56:X56"/>
    <mergeCell ref="L72:R72"/>
    <mergeCell ref="J35:L35"/>
    <mergeCell ref="G67:K67"/>
    <mergeCell ref="D55:G55"/>
    <mergeCell ref="A19:G19"/>
    <mergeCell ref="AA20:AF20"/>
    <mergeCell ref="R35:W35"/>
    <mergeCell ref="G70:K70"/>
    <mergeCell ref="N44:P44"/>
    <mergeCell ref="A28:G28"/>
    <mergeCell ref="U68:Z68"/>
    <mergeCell ref="A9:G9"/>
    <mergeCell ref="AA68:AI68"/>
    <mergeCell ref="Y35:AI35"/>
    <mergeCell ref="P6:AI6"/>
    <mergeCell ref="B1:C1"/>
    <mergeCell ref="G62:K62"/>
    <mergeCell ref="A72:F72"/>
    <mergeCell ref="Y50:AI50"/>
    <mergeCell ref="H55:K55"/>
    <mergeCell ref="J46:L46"/>
    <mergeCell ref="B38:C38"/>
    <mergeCell ref="L28:O28"/>
    <mergeCell ref="P21:Z23"/>
    <mergeCell ref="Y34:AI34"/>
    <mergeCell ref="J39:L39"/>
    <mergeCell ref="Y52:AI52"/>
    <mergeCell ref="A58:F58"/>
    <mergeCell ref="J48:L48"/>
    <mergeCell ref="B40:C40"/>
    <mergeCell ref="G65:K65"/>
    <mergeCell ref="R39:W39"/>
    <mergeCell ref="B49:C49"/>
    <mergeCell ref="A64:F64"/>
    <mergeCell ref="R44:W44"/>
    <mergeCell ref="Y36:AI36"/>
    <mergeCell ref="A15:O15"/>
    <mergeCell ref="J38:L38"/>
    <mergeCell ref="P29:U29"/>
    <mergeCell ref="A60:F60"/>
    <mergeCell ref="Z1:AA1"/>
    <mergeCell ref="A70:F70"/>
    <mergeCell ref="L67:AI67"/>
    <mergeCell ref="A52:W52"/>
    <mergeCell ref="G44:H44"/>
    <mergeCell ref="L55:X55"/>
    <mergeCell ref="J40:L40"/>
    <mergeCell ref="B41:C41"/>
    <mergeCell ref="G60:K60"/>
    <mergeCell ref="B35:C35"/>
    <mergeCell ref="M25:N26"/>
    <mergeCell ref="A16:O16"/>
    <mergeCell ref="W27:AC27"/>
    <mergeCell ref="A59:K59"/>
    <mergeCell ref="R37:W37"/>
    <mergeCell ref="A55:C55"/>
    <mergeCell ref="G48:H48"/>
    <mergeCell ref="H9:O9"/>
    <mergeCell ref="A61:K61"/>
    <mergeCell ref="J41:L41"/>
    <mergeCell ref="R54:W54"/>
    <mergeCell ref="G38:H38"/>
    <mergeCell ref="L61:AI64"/>
    <mergeCell ref="R41:W41"/>
    <mergeCell ref="P8:AI13"/>
    <mergeCell ref="Y51:AI51"/>
    <mergeCell ref="J43:L43"/>
    <mergeCell ref="A62:F62"/>
    <mergeCell ref="B53:C53"/>
    <mergeCell ref="G69:K69"/>
    <mergeCell ref="R43:W43"/>
    <mergeCell ref="G49:H49"/>
    <mergeCell ref="N49:P49"/>
    <mergeCell ref="J42:L42"/>
    <mergeCell ref="J25:J26"/>
    <mergeCell ref="B37:C37"/>
    <mergeCell ref="N36:P36"/>
    <mergeCell ref="K27:L27"/>
    <mergeCell ref="N45:P45"/>
    <mergeCell ref="M27:N27"/>
    <mergeCell ref="J44:L44"/>
    <mergeCell ref="G35:H35"/>
    <mergeCell ref="G64:K64"/>
    <mergeCell ref="D1:L1"/>
    <mergeCell ref="N47:P47"/>
    <mergeCell ref="A3:G3"/>
    <mergeCell ref="L57:Q57"/>
    <mergeCell ref="J37:L37"/>
    <mergeCell ref="A63:K63"/>
    <mergeCell ref="N37:P37"/>
    <mergeCell ref="AC72:AI72"/>
    <mergeCell ref="L29:O29"/>
    <mergeCell ref="J53:L53"/>
    <mergeCell ref="G56:K56"/>
    <mergeCell ref="S4:AI4"/>
    <mergeCell ref="H28:K28"/>
    <mergeCell ref="B54:C54"/>
    <mergeCell ref="Y53:AI53"/>
    <mergeCell ref="P15:AI19"/>
    <mergeCell ref="AH21:AI21"/>
    <mergeCell ref="AC1:AI1"/>
    <mergeCell ref="G42:H42"/>
    <mergeCell ref="R45:W45"/>
    <mergeCell ref="L59:AI60"/>
    <mergeCell ref="A56:F56"/>
    <mergeCell ref="B27:I27"/>
    <mergeCell ref="Y55:AI55"/>
    <mergeCell ref="AH23:AI23"/>
    <mergeCell ref="G39:H39"/>
    <mergeCell ref="B43:C43"/>
    <mergeCell ref="A71:F71"/>
    <mergeCell ref="R47:W47"/>
    <mergeCell ref="J54:L54"/>
    <mergeCell ref="Y54:AI54"/>
    <mergeCell ref="O25:O26"/>
    <mergeCell ref="B42:C42"/>
    <mergeCell ref="G37:H37"/>
    <mergeCell ref="N40:P40"/>
    <mergeCell ref="G66:K66"/>
    <mergeCell ref="J47:L47"/>
    <mergeCell ref="P27:Q27"/>
    <mergeCell ref="A17:O17"/>
    <mergeCell ref="B44:C44"/>
    <mergeCell ref="G68:K68"/>
    <mergeCell ref="K25:L26"/>
    <mergeCell ref="A68:F68"/>
    <mergeCell ref="B34:C34"/>
    <mergeCell ref="A50:W50"/>
    <mergeCell ref="A57:K57"/>
    <mergeCell ref="G58:K58"/>
    <mergeCell ref="N35:P35"/>
    <mergeCell ref="Y37:AI37"/>
    <mergeCell ref="L71:R71"/>
    <mergeCell ref="R40:W40"/>
    <mergeCell ref="G54:H54"/>
    <mergeCell ref="G41:H41"/>
    <mergeCell ref="B45:C45"/>
    <mergeCell ref="N53:P53"/>
    <mergeCell ref="J34:L34"/>
    <mergeCell ref="A65:F65"/>
    <mergeCell ref="R34:W34"/>
    <mergeCell ref="P5:AI5"/>
    <mergeCell ref="G43:H43"/>
    <mergeCell ref="N46:P46"/>
    <mergeCell ref="B47:C47"/>
    <mergeCell ref="J49:L49"/>
    <mergeCell ref="L65:AI66"/>
    <mergeCell ref="S25:T25"/>
    <mergeCell ref="G72:K72"/>
    <mergeCell ref="J36:L36"/>
    <mergeCell ref="J45:L45"/>
    <mergeCell ref="W25:AC26"/>
    <mergeCell ref="B46:C46"/>
    <mergeCell ref="R36:W36"/>
    <mergeCell ref="N39:P39"/>
    <mergeCell ref="A29:G29"/>
    <mergeCell ref="G71:K71"/>
    <mergeCell ref="AD27:AI27"/>
    <mergeCell ref="N48:P48"/>
    <mergeCell ref="A51:W51"/>
    <mergeCell ref="A4:O7"/>
    <mergeCell ref="L58:Q58"/>
    <mergeCell ref="B39:C39"/>
    <mergeCell ref="B48:C48"/>
    <mergeCell ref="N38:P38"/>
    <mergeCell ref="R42:W42"/>
    <mergeCell ref="R57:AI58"/>
    <mergeCell ref="A25:A26"/>
    <mergeCell ref="Z72:AA72"/>
    <mergeCell ref="U25:V25"/>
    <mergeCell ref="P28:U28"/>
    <mergeCell ref="G53:H53"/>
    <mergeCell ref="R53:W53"/>
    <mergeCell ref="A21:O23"/>
    <mergeCell ref="H29:K29"/>
    <mergeCell ref="L69:AI69"/>
    <mergeCell ref="R46:W46"/>
    <mergeCell ref="B25:C26"/>
    <mergeCell ref="U2:AI3"/>
    <mergeCell ref="A67:F67"/>
    <mergeCell ref="G45:H45"/>
    <mergeCell ref="A74:AI74"/>
    <mergeCell ref="R48:W48"/>
    <mergeCell ref="H19:O19"/>
    <mergeCell ref="AD25:AI26"/>
    <mergeCell ref="N54:P54"/>
    <mergeCell ref="R38:W38"/>
    <mergeCell ref="A31:AI32"/>
    <mergeCell ref="N41:P41"/>
    <mergeCell ref="H3:O3"/>
    <mergeCell ref="G47:H47"/>
    <mergeCell ref="L70:AI70"/>
    <mergeCell ref="D25:I26"/>
    <mergeCell ref="B36:C36"/>
    <mergeCell ref="V28:AI29"/>
    <mergeCell ref="G46:H46"/>
    <mergeCell ref="G40:H40"/>
    <mergeCell ref="N43:P43"/>
    <mergeCell ref="A69:F69"/>
    <mergeCell ref="R49:W49"/>
  </mergeCells>
  <printOptions horizontalCentered="0" verticalCentered="0" headings="0" gridLines="0" gridLinesSet="1"/>
  <pageMargins left="0.459722222222222" right="0.129861111111111" top="0.120138888888889" bottom="0.540277777777778" header="0.511805555555555" footer="0.511805555555555"/>
  <pageSetup orientation="portrait" paperSize="9" scale="96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:language xmlns:dc="http://purl.org/dc/elements/1.1/">en-US</dc:language>
  <dcterms:created xmlns:dcterms="http://purl.org/dc/terms/" xmlns:xsi="http://www.w3.org/2001/XMLSchema-instance" xsi:type="dcterms:W3CDTF">1996-11-05T10:16:36Z</dcterms:created>
  <dcterms:modified xmlns:dcterms="http://purl.org/dc/terms/" xmlns:xsi="http://www.w3.org/2001/XMLSchema-instance" xsi:type="dcterms:W3CDTF">2025-04-07T09:40:29Z</dcterms:modified>
  <cp:revision>1</cp:revision>
  <cp:lastPrinted>2005-08-05T15:30:14Z</cp:lastPrinted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