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github\DOE_LRMF\DCI_to_EnergyPlus\MeasureAnalysis\"/>
    </mc:Choice>
  </mc:AlternateContent>
  <xr:revisionPtr revIDLastSave="0" documentId="13_ncr:1_{18B65DF9-38FB-4A3F-A421-09A7C3F709CF}" xr6:coauthVersionLast="41" xr6:coauthVersionMax="41" xr10:uidLastSave="{00000000-0000-0000-0000-000000000000}"/>
  <bookViews>
    <workbookView xWindow="-28920" yWindow="2535" windowWidth="29040" windowHeight="15840" xr2:uid="{00000000-000D-0000-FFFF-FFFF00000000}"/>
  </bookViews>
  <sheets>
    <sheet name="extWall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<sst xmlns="http://schemas.openxmlformats.org/spreadsheetml/2006/main" count="3" uniqueCount="3">
  <si>
    <t>name</t>
  </si>
  <si>
    <t>ipu</t>
  </si>
  <si>
    <t>siu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</si>
</sst>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selection activeCell="G9" sqref="G9"/>
    </sheetView>
  </sheetViews>
  <sheetFormatPr defaultRowHeight="14.4" x14ac:dyDescent="0.3"/>
  <cols>
    <col min="2" max="2" width="12.33203125" bestFit="1" customWidth="1"/>
    <col min="3" max="3" width="12.77734375" bestFit="1" customWidth="1"/>
  </cols>
  <sheetData>
    <row r="1" spans="1:4" x14ac:dyDescent="0.3">
      <c r="B1" t="s">
        <v>2</v>
      </c>
      <c r="C1" t="s">
        <v>1</v>
      </c>
      <c r="D1" t="s">
        <v>0</v>
      </c>
    </row>
    <row r="2" spans="1:4" x14ac:dyDescent="0.3">
      <c r="A2">
        <v>0</v>
      </c>
      <c r="B2">
        <v>4.0000000000000001E-3</v>
      </c>
      <c r="C2">
        <v>5.0000000000000001E-3</v>
      </c>
      <c r="D2" t="str">
        <f>_xlfn.CONCAT("extWallU_",C2)</f>
        <v>extWallU_0.005</v>
      </c>
    </row>
    <row r="3" spans="1:4" x14ac:dyDescent="0.3">
      <c r="A3">
        <v>1</v>
      </c>
      <c r="B3">
        <v>8.0000000000000002E-3</v>
      </c>
      <c r="C3">
        <v>0.01</v>
      </c>
      <c r="D3" t="str">
        <f t="shared" ref="D3:D40" si="0">_xlfn.CONCAT("extWallU_",C3)</f>
        <v>extWallU_0.01</v>
      </c>
    </row>
    <row r="4" spans="1:4" x14ac:dyDescent="0.3">
      <c r="A4">
        <v>2</v>
      </c>
      <c r="B4">
        <v>1.2E-2</v>
      </c>
      <c r="C4">
        <v>1.4999999999999999E-2</v>
      </c>
      <c r="D4" t="str">
        <f t="shared" si="0"/>
        <v>extWallU_0.015</v>
      </c>
    </row>
    <row r="5" spans="1:4" x14ac:dyDescent="0.3">
      <c r="A5">
        <v>3</v>
      </c>
      <c r="B5">
        <v>1.7000000000000001E-2</v>
      </c>
      <c r="C5">
        <v>0.02</v>
      </c>
      <c r="D5" t="str">
        <f t="shared" si="0"/>
        <v>extWallU_0.02</v>
      </c>
    </row>
    <row r="6" spans="1:4" x14ac:dyDescent="0.3">
      <c r="A6">
        <v>4</v>
      </c>
      <c r="B6">
        <v>2.1000000000000001E-2</v>
      </c>
      <c r="C6">
        <v>2.5000000000000001E-2</v>
      </c>
      <c r="D6" t="str">
        <f t="shared" si="0"/>
        <v>extWallU_0.025</v>
      </c>
    </row>
    <row r="7" spans="1:4" x14ac:dyDescent="0.3">
      <c r="A7">
        <v>5</v>
      </c>
      <c r="B7">
        <v>2.5000000000000001E-2</v>
      </c>
      <c r="C7">
        <v>0.03</v>
      </c>
      <c r="D7" t="str">
        <f t="shared" si="0"/>
        <v>extWallU_0.03</v>
      </c>
    </row>
    <row r="8" spans="1:4" x14ac:dyDescent="0.3">
      <c r="A8">
        <v>6</v>
      </c>
      <c r="B8">
        <v>0.03</v>
      </c>
      <c r="C8">
        <v>3.5000000000000003E-2</v>
      </c>
      <c r="D8" t="str">
        <f t="shared" si="0"/>
        <v>extWallU_0.035</v>
      </c>
    </row>
    <row r="9" spans="1:4" x14ac:dyDescent="0.3">
      <c r="A9">
        <v>7</v>
      </c>
      <c r="B9">
        <v>3.5000000000000003E-2</v>
      </c>
      <c r="C9">
        <v>0.04</v>
      </c>
      <c r="D9" t="str">
        <f t="shared" si="0"/>
        <v>extWallU_0.04</v>
      </c>
    </row>
    <row r="10" spans="1:4" x14ac:dyDescent="0.3">
      <c r="A10">
        <v>8</v>
      </c>
      <c r="B10">
        <v>0.04</v>
      </c>
      <c r="C10">
        <v>4.4999999999999998E-2</v>
      </c>
      <c r="D10" t="str">
        <f t="shared" si="0"/>
        <v>extWallU_0.045</v>
      </c>
    </row>
    <row r="11" spans="1:4" x14ac:dyDescent="0.3">
      <c r="A11">
        <v>9</v>
      </c>
      <c r="B11">
        <v>4.3999999999999997E-2</v>
      </c>
      <c r="C11">
        <v>0.05</v>
      </c>
      <c r="D11" t="str">
        <f t="shared" si="0"/>
        <v>extWallU_0.05</v>
      </c>
    </row>
    <row r="12" spans="1:4" x14ac:dyDescent="0.3">
      <c r="A12">
        <v>10</v>
      </c>
      <c r="B12">
        <v>4.9000000000000002E-2</v>
      </c>
      <c r="C12">
        <v>5.5E-2</v>
      </c>
      <c r="D12" t="str">
        <f t="shared" si="0"/>
        <v>extWallU_0.055</v>
      </c>
    </row>
    <row r="13" spans="1:4" x14ac:dyDescent="0.3">
      <c r="A13">
        <v>11</v>
      </c>
      <c r="B13">
        <v>5.5E-2</v>
      </c>
      <c r="C13">
        <v>0.06</v>
      </c>
      <c r="D13" t="str">
        <f t="shared" si="0"/>
        <v>extWallU_0.06</v>
      </c>
    </row>
    <row r="14" spans="1:4" x14ac:dyDescent="0.3">
      <c r="A14">
        <v>12</v>
      </c>
      <c r="B14">
        <v>0.06</v>
      </c>
      <c r="C14">
        <v>6.5000000000000002E-2</v>
      </c>
      <c r="D14" t="str">
        <f t="shared" si="0"/>
        <v>extWallU_0.065</v>
      </c>
    </row>
    <row r="15" spans="1:4" x14ac:dyDescent="0.3">
      <c r="A15">
        <v>13</v>
      </c>
      <c r="B15">
        <v>6.5000000000000002E-2</v>
      </c>
      <c r="C15">
        <v>7.0000000000000007E-2</v>
      </c>
      <c r="D15" t="str">
        <f t="shared" si="0"/>
        <v>extWallU_0.07</v>
      </c>
    </row>
    <row r="16" spans="1:4" x14ac:dyDescent="0.3">
      <c r="A16">
        <v>14</v>
      </c>
      <c r="B16">
        <v>7.0999999999999994E-2</v>
      </c>
      <c r="C16">
        <v>7.4999999999999997E-2</v>
      </c>
      <c r="D16" t="str">
        <f t="shared" si="0"/>
        <v>extWallU_0.075</v>
      </c>
    </row>
    <row r="17" spans="1:4" x14ac:dyDescent="0.3">
      <c r="A17">
        <v>15</v>
      </c>
      <c r="B17">
        <v>7.6999999999999999E-2</v>
      </c>
      <c r="C17">
        <v>0.08</v>
      </c>
      <c r="D17" t="str">
        <f t="shared" si="0"/>
        <v>extWallU_0.08</v>
      </c>
    </row>
    <row r="18" spans="1:4" x14ac:dyDescent="0.3">
      <c r="A18">
        <v>16</v>
      </c>
      <c r="B18">
        <v>8.3000000000000004E-2</v>
      </c>
      <c r="C18">
        <v>8.5000000000000006E-2</v>
      </c>
      <c r="D18" t="str">
        <f t="shared" si="0"/>
        <v>extWallU_0.085</v>
      </c>
    </row>
    <row r="19" spans="1:4" x14ac:dyDescent="0.3">
      <c r="A19">
        <v>17</v>
      </c>
      <c r="B19">
        <v>8.8999999999999996E-2</v>
      </c>
      <c r="C19">
        <v>0.09</v>
      </c>
      <c r="D19" t="str">
        <f t="shared" si="0"/>
        <v>extWallU_0.09</v>
      </c>
    </row>
    <row r="20" spans="1:4" x14ac:dyDescent="0.3">
      <c r="A20">
        <v>18</v>
      </c>
      <c r="B20">
        <v>9.5000000000000001E-2</v>
      </c>
      <c r="C20">
        <v>9.5000000000000001E-2</v>
      </c>
      <c r="D20" t="str">
        <f t="shared" si="0"/>
        <v>extWallU_0.095</v>
      </c>
    </row>
    <row r="21" spans="1:4" x14ac:dyDescent="0.3">
      <c r="A21">
        <v>19</v>
      </c>
      <c r="B21">
        <v>0.10100000000000001</v>
      </c>
      <c r="C21">
        <v>0.1</v>
      </c>
      <c r="D21" t="str">
        <f t="shared" si="0"/>
        <v>extWallU_0.1</v>
      </c>
    </row>
    <row r="22" spans="1:4" x14ac:dyDescent="0.3">
      <c r="A22">
        <v>20</v>
      </c>
      <c r="B22">
        <v>0.108</v>
      </c>
      <c r="C22">
        <v>0.105</v>
      </c>
      <c r="D22" t="str">
        <f t="shared" si="0"/>
        <v>extWallU_0.105</v>
      </c>
    </row>
    <row r="23" spans="1:4" x14ac:dyDescent="0.3">
      <c r="A23">
        <v>21</v>
      </c>
      <c r="B23">
        <v>0.114</v>
      </c>
      <c r="C23">
        <v>0.11</v>
      </c>
      <c r="D23" t="str">
        <f t="shared" si="0"/>
        <v>extWallU_0.11</v>
      </c>
    </row>
    <row r="24" spans="1:4" x14ac:dyDescent="0.3">
      <c r="A24">
        <v>22</v>
      </c>
      <c r="B24">
        <v>0.121</v>
      </c>
      <c r="C24">
        <v>0.115</v>
      </c>
      <c r="D24" t="str">
        <f t="shared" si="0"/>
        <v>extWallU_0.115</v>
      </c>
    </row>
    <row r="25" spans="1:4" x14ac:dyDescent="0.3">
      <c r="A25">
        <v>23</v>
      </c>
      <c r="B25">
        <v>0.128</v>
      </c>
      <c r="C25">
        <v>0.12</v>
      </c>
      <c r="D25" t="str">
        <f t="shared" si="0"/>
        <v>extWallU_0.12</v>
      </c>
    </row>
    <row r="26" spans="1:4" x14ac:dyDescent="0.3">
      <c r="A26">
        <v>24</v>
      </c>
      <c r="B26">
        <v>0.13600000000000001</v>
      </c>
      <c r="C26">
        <v>0.125</v>
      </c>
      <c r="D26" t="str">
        <f t="shared" si="0"/>
        <v>extWallU_0.125</v>
      </c>
    </row>
    <row r="27" spans="1:4" x14ac:dyDescent="0.3">
      <c r="A27">
        <v>25</v>
      </c>
      <c r="B27">
        <v>0.14299999999999999</v>
      </c>
      <c r="C27">
        <v>0.13</v>
      </c>
      <c r="D27" t="str">
        <f t="shared" si="0"/>
        <v>extWallU_0.13</v>
      </c>
    </row>
    <row r="28" spans="1:4" x14ac:dyDescent="0.3">
      <c r="A28">
        <v>26</v>
      </c>
      <c r="B28">
        <v>0.151</v>
      </c>
      <c r="C28">
        <v>0.13500000000000001</v>
      </c>
      <c r="D28" t="str">
        <f t="shared" si="0"/>
        <v>extWallU_0.135</v>
      </c>
    </row>
    <row r="29" spans="1:4" x14ac:dyDescent="0.3">
      <c r="A29">
        <v>27</v>
      </c>
      <c r="B29">
        <v>0.159</v>
      </c>
      <c r="C29">
        <v>0.14000000000000001</v>
      </c>
      <c r="D29" t="str">
        <f t="shared" si="0"/>
        <v>extWallU_0.14</v>
      </c>
    </row>
    <row r="30" spans="1:4" x14ac:dyDescent="0.3">
      <c r="A30">
        <v>28</v>
      </c>
      <c r="B30">
        <v>0.16700000000000001</v>
      </c>
      <c r="C30">
        <v>0.14499999999999999</v>
      </c>
      <c r="D30" t="str">
        <f t="shared" si="0"/>
        <v>extWallU_0.145</v>
      </c>
    </row>
    <row r="31" spans="1:4" x14ac:dyDescent="0.3">
      <c r="A31">
        <v>29</v>
      </c>
      <c r="B31">
        <v>0.17599999999999999</v>
      </c>
      <c r="C31">
        <v>0.15</v>
      </c>
      <c r="D31" t="str">
        <f t="shared" si="0"/>
        <v>extWallU_0.15</v>
      </c>
    </row>
    <row r="32" spans="1:4" x14ac:dyDescent="0.3">
      <c r="A32">
        <v>30</v>
      </c>
      <c r="B32">
        <v>0.185</v>
      </c>
      <c r="C32">
        <v>0.155</v>
      </c>
      <c r="D32" t="str">
        <f t="shared" si="0"/>
        <v>extWallU_0.155</v>
      </c>
    </row>
    <row r="33" spans="1:4" x14ac:dyDescent="0.3">
      <c r="A33">
        <v>31</v>
      </c>
      <c r="B33">
        <v>0.19400000000000001</v>
      </c>
      <c r="C33">
        <v>0.16</v>
      </c>
      <c r="D33" t="str">
        <f t="shared" si="0"/>
        <v>extWallU_0.16</v>
      </c>
    </row>
    <row r="34" spans="1:4" x14ac:dyDescent="0.3">
      <c r="A34">
        <v>32</v>
      </c>
      <c r="B34">
        <v>0.20300000000000001</v>
      </c>
      <c r="C34">
        <v>0.16500000000000001</v>
      </c>
      <c r="D34" t="str">
        <f t="shared" si="0"/>
        <v>extWallU_0.165</v>
      </c>
    </row>
    <row r="35" spans="1:4" x14ac:dyDescent="0.3">
      <c r="A35">
        <v>33</v>
      </c>
      <c r="B35">
        <v>0.21299999999999999</v>
      </c>
      <c r="C35">
        <v>0.17</v>
      </c>
      <c r="D35" t="str">
        <f t="shared" si="0"/>
        <v>extWallU_0.17</v>
      </c>
    </row>
    <row r="36" spans="1:4" x14ac:dyDescent="0.3">
      <c r="A36">
        <v>34</v>
      </c>
      <c r="B36">
        <v>0.223</v>
      </c>
      <c r="C36">
        <v>0.17499999999999999</v>
      </c>
      <c r="D36" t="str">
        <f t="shared" si="0"/>
        <v>extWallU_0.175</v>
      </c>
    </row>
    <row r="37" spans="1:4" x14ac:dyDescent="0.3">
      <c r="A37">
        <v>35</v>
      </c>
      <c r="B37">
        <v>0.23300000000000001</v>
      </c>
      <c r="C37">
        <v>0.18</v>
      </c>
      <c r="D37" t="str">
        <f t="shared" si="0"/>
        <v>extWallU_0.18</v>
      </c>
    </row>
    <row r="38" spans="1:4" x14ac:dyDescent="0.3">
      <c r="A38">
        <v>36</v>
      </c>
      <c r="B38">
        <v>0.24399999999999999</v>
      </c>
      <c r="C38">
        <v>0.185</v>
      </c>
      <c r="D38" t="str">
        <f t="shared" si="0"/>
        <v>extWallU_0.185</v>
      </c>
    </row>
    <row r="39" spans="1:4" x14ac:dyDescent="0.3">
      <c r="A39">
        <v>37</v>
      </c>
      <c r="B39">
        <v>0.255</v>
      </c>
      <c r="C39">
        <v>0.19</v>
      </c>
      <c r="D39" t="str">
        <f t="shared" si="0"/>
        <v>extWallU_0.19</v>
      </c>
    </row>
    <row r="40" spans="1:4" x14ac:dyDescent="0.3">
      <c r="A40">
        <v>38</v>
      </c>
      <c r="B40">
        <v>0.26700000000000002</v>
      </c>
      <c r="C40">
        <v>0.19500000000000001</v>
      </c>
      <c r="D40" t="str">
        <f t="shared" si="0"/>
        <v>extWallU_0.195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extWallU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Spielman</dc:creator>
  <cp:lastModifiedBy>Scott Spielman</cp:lastModifiedBy>
  <dcterms:created xsi:type="dcterms:W3CDTF">2019-10-15T18:09:53Z</dcterms:created>
  <dcterms:modified xsi:type="dcterms:W3CDTF">2019-10-15T22:43:10Z</dcterms:modified>
</cp:coreProperties>
</file>