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github\DOE_LRMF\DCI_to_EnergyPlus\MeasureAnalysis\"/>
    </mc:Choice>
  </mc:AlternateContent>
  <xr:revisionPtr revIDLastSave="0" documentId="13_ncr:1_{D52BA8C2-EBEF-41A5-858E-69BA86B3D9B6}" xr6:coauthVersionLast="41" xr6:coauthVersionMax="41" xr10:uidLastSave="{00000000-0000-0000-0000-000000000000}"/>
  <bookViews>
    <workbookView xWindow="-28920" yWindow="2535" windowWidth="29040" windowHeight="15840" xr2:uid="{D44C0633-1EB7-4C1D-9387-8E56096BF5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D3" i="1" l="1"/>
  <c r="D4" i="1"/>
  <c r="D5" i="1"/>
  <c r="D6" i="1"/>
  <c r="D7" i="1"/>
  <c r="D8" i="1"/>
  <c r="D9" i="1"/>
  <c r="D10" i="1"/>
  <c r="D11" i="1"/>
  <c r="D12" i="1"/>
  <c r="D13" i="1"/>
  <c r="D20" i="1"/>
  <c r="D2" i="1"/>
  <c r="D19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D18" i="1" l="1"/>
  <c r="D17" i="1"/>
  <c r="D16" i="1"/>
  <c r="D15" i="1"/>
  <c r="D14" i="1"/>
</calcChain>
</file>

<file path=xl/sharedStrings.xml><?xml version="1.0" encoding="utf-8"?>
<sst xmlns="http://schemas.openxmlformats.org/spreadsheetml/2006/main" count="3" uniqueCount="3">
  <si>
    <t>siu</t>
  </si>
  <si>
    <t>ipu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</si>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</sst>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0B53D-34A6-445E-903B-85EFF5E46004}">
  <dimension ref="A1:D20"/>
  <sheetViews>
    <sheetView tabSelected="1" workbookViewId="0">
      <selection activeCell="L13" sqref="L13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0</v>
      </c>
      <c r="B2" s="1">
        <v>0.1</v>
      </c>
      <c r="C2" s="2">
        <f>ROUND(B2,2)</f>
        <v>0.1</v>
      </c>
      <c r="D2" t="str">
        <f>_xlfn.CONCAT("windowSHGC_",C2)</f>
        <v>windowSHGC_0.1</v>
      </c>
    </row>
    <row r="3" spans="1:4" x14ac:dyDescent="0.3">
      <c r="A3">
        <v>1</v>
      </c>
      <c r="B3" s="1">
        <f>B2+0.05</f>
        <v>0.15000000000000002</v>
      </c>
      <c r="C3" s="2">
        <f t="shared" ref="C3:C20" si="0">ROUND(B3,2)</f>
        <v>0.15</v>
      </c>
      <c r="D3" t="str">
        <f t="shared" ref="D3:D20" si="1">_xlfn.CONCAT("windowSHGC_",C3)</f>
        <v>windowSHGC_0.15</v>
      </c>
    </row>
    <row r="4" spans="1:4" x14ac:dyDescent="0.3">
      <c r="A4">
        <v>2</v>
      </c>
      <c r="B4" s="1">
        <f t="shared" ref="B4:C19" si="2">B3+0.05</f>
        <v>0.2</v>
      </c>
      <c r="C4" s="2">
        <f t="shared" si="0"/>
        <v>0.2</v>
      </c>
      <c r="D4" t="str">
        <f t="shared" si="1"/>
        <v>windowSHGC_0.2</v>
      </c>
    </row>
    <row r="5" spans="1:4" x14ac:dyDescent="0.3">
      <c r="A5">
        <v>3</v>
      </c>
      <c r="B5" s="1">
        <f t="shared" si="2"/>
        <v>0.25</v>
      </c>
      <c r="C5" s="2">
        <f t="shared" si="0"/>
        <v>0.25</v>
      </c>
      <c r="D5" t="str">
        <f t="shared" si="1"/>
        <v>windowSHGC_0.25</v>
      </c>
    </row>
    <row r="6" spans="1:4" x14ac:dyDescent="0.3">
      <c r="A6">
        <v>4</v>
      </c>
      <c r="B6" s="1">
        <f t="shared" si="2"/>
        <v>0.3</v>
      </c>
      <c r="C6" s="2">
        <f t="shared" si="0"/>
        <v>0.3</v>
      </c>
      <c r="D6" t="str">
        <f t="shared" si="1"/>
        <v>windowSHGC_0.3</v>
      </c>
    </row>
    <row r="7" spans="1:4" x14ac:dyDescent="0.3">
      <c r="A7">
        <v>5</v>
      </c>
      <c r="B7" s="1">
        <f t="shared" si="2"/>
        <v>0.35</v>
      </c>
      <c r="C7" s="2">
        <f t="shared" si="0"/>
        <v>0.35</v>
      </c>
      <c r="D7" t="str">
        <f t="shared" si="1"/>
        <v>windowSHGC_0.35</v>
      </c>
    </row>
    <row r="8" spans="1:4" x14ac:dyDescent="0.3">
      <c r="A8">
        <v>6</v>
      </c>
      <c r="B8" s="1">
        <f t="shared" si="2"/>
        <v>0.39999999999999997</v>
      </c>
      <c r="C8" s="2">
        <f t="shared" si="0"/>
        <v>0.4</v>
      </c>
      <c r="D8" t="str">
        <f t="shared" si="1"/>
        <v>windowSHGC_0.4</v>
      </c>
    </row>
    <row r="9" spans="1:4" x14ac:dyDescent="0.3">
      <c r="A9">
        <v>7</v>
      </c>
      <c r="B9" s="1">
        <f t="shared" si="2"/>
        <v>0.44999999999999996</v>
      </c>
      <c r="C9" s="2">
        <f t="shared" si="0"/>
        <v>0.45</v>
      </c>
      <c r="D9" t="str">
        <f t="shared" si="1"/>
        <v>windowSHGC_0.45</v>
      </c>
    </row>
    <row r="10" spans="1:4" x14ac:dyDescent="0.3">
      <c r="A10">
        <v>8</v>
      </c>
      <c r="B10" s="1">
        <f t="shared" si="2"/>
        <v>0.49999999999999994</v>
      </c>
      <c r="C10" s="2">
        <f t="shared" si="0"/>
        <v>0.5</v>
      </c>
      <c r="D10" t="str">
        <f t="shared" si="1"/>
        <v>windowSHGC_0.5</v>
      </c>
    </row>
    <row r="11" spans="1:4" x14ac:dyDescent="0.3">
      <c r="A11">
        <v>9</v>
      </c>
      <c r="B11" s="1">
        <f t="shared" si="2"/>
        <v>0.54999999999999993</v>
      </c>
      <c r="C11" s="2">
        <f t="shared" si="0"/>
        <v>0.55000000000000004</v>
      </c>
      <c r="D11" t="str">
        <f t="shared" si="1"/>
        <v>windowSHGC_0.55</v>
      </c>
    </row>
    <row r="12" spans="1:4" x14ac:dyDescent="0.3">
      <c r="A12">
        <v>10</v>
      </c>
      <c r="B12" s="1">
        <f t="shared" si="2"/>
        <v>0.6</v>
      </c>
      <c r="C12" s="2">
        <f t="shared" si="0"/>
        <v>0.6</v>
      </c>
      <c r="D12" t="str">
        <f t="shared" si="1"/>
        <v>windowSHGC_0.6</v>
      </c>
    </row>
    <row r="13" spans="1:4" x14ac:dyDescent="0.3">
      <c r="A13">
        <v>11</v>
      </c>
      <c r="B13" s="1">
        <f t="shared" si="2"/>
        <v>0.65</v>
      </c>
      <c r="C13" s="2">
        <f t="shared" si="0"/>
        <v>0.65</v>
      </c>
      <c r="D13" t="str">
        <f t="shared" si="1"/>
        <v>windowSHGC_0.65</v>
      </c>
    </row>
    <row r="14" spans="1:4" x14ac:dyDescent="0.3">
      <c r="A14">
        <v>12</v>
      </c>
      <c r="B14" s="1">
        <f t="shared" si="2"/>
        <v>0.70000000000000007</v>
      </c>
      <c r="C14" s="2">
        <f t="shared" si="0"/>
        <v>0.7</v>
      </c>
      <c r="D14" t="str">
        <f t="shared" si="1"/>
        <v>windowSHGC_0.7</v>
      </c>
    </row>
    <row r="15" spans="1:4" x14ac:dyDescent="0.3">
      <c r="A15">
        <v>13</v>
      </c>
      <c r="B15" s="1">
        <f t="shared" si="2"/>
        <v>0.75000000000000011</v>
      </c>
      <c r="C15" s="2">
        <f t="shared" si="0"/>
        <v>0.75</v>
      </c>
      <c r="D15" t="str">
        <f t="shared" si="1"/>
        <v>windowSHGC_0.75</v>
      </c>
    </row>
    <row r="16" spans="1:4" x14ac:dyDescent="0.3">
      <c r="A16">
        <v>14</v>
      </c>
      <c r="B16" s="1">
        <f t="shared" si="2"/>
        <v>0.80000000000000016</v>
      </c>
      <c r="C16" s="2">
        <f t="shared" si="0"/>
        <v>0.8</v>
      </c>
      <c r="D16" t="str">
        <f t="shared" si="1"/>
        <v>windowSHGC_0.8</v>
      </c>
    </row>
    <row r="17" spans="1:4" x14ac:dyDescent="0.3">
      <c r="A17">
        <v>15</v>
      </c>
      <c r="B17" s="1">
        <f t="shared" si="2"/>
        <v>0.8500000000000002</v>
      </c>
      <c r="C17" s="2">
        <f t="shared" si="0"/>
        <v>0.85</v>
      </c>
      <c r="D17" t="str">
        <f t="shared" si="1"/>
        <v>windowSHGC_0.85</v>
      </c>
    </row>
    <row r="18" spans="1:4" x14ac:dyDescent="0.3">
      <c r="A18">
        <v>16</v>
      </c>
      <c r="B18" s="1">
        <f t="shared" si="2"/>
        <v>0.90000000000000024</v>
      </c>
      <c r="C18" s="2">
        <f t="shared" si="0"/>
        <v>0.9</v>
      </c>
      <c r="D18" t="str">
        <f t="shared" si="1"/>
        <v>windowSHGC_0.9</v>
      </c>
    </row>
    <row r="19" spans="1:4" x14ac:dyDescent="0.3">
      <c r="A19">
        <v>17</v>
      </c>
      <c r="B19" s="1">
        <f t="shared" si="2"/>
        <v>0.95000000000000029</v>
      </c>
      <c r="C19" s="2">
        <f t="shared" si="0"/>
        <v>0.95</v>
      </c>
      <c r="D19" t="str">
        <f t="shared" si="1"/>
        <v>windowSHGC_0.95</v>
      </c>
    </row>
    <row r="20" spans="1:4" x14ac:dyDescent="0.3">
      <c r="A20">
        <v>18</v>
      </c>
      <c r="B20" s="1">
        <v>0.99</v>
      </c>
      <c r="C20" s="2">
        <f t="shared" si="0"/>
        <v>0.99</v>
      </c>
      <c r="D20" t="str">
        <f t="shared" si="1"/>
        <v>windowSHGC_0.99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Spielman</dc:creator>
  <cp:lastModifiedBy>Scott Spielman</cp:lastModifiedBy>
  <dcterms:created xsi:type="dcterms:W3CDTF">2019-10-15T18:47:44Z</dcterms:created>
  <dcterms:modified xsi:type="dcterms:W3CDTF">2019-10-15T19:06:21Z</dcterms:modified>
</cp:coreProperties>
</file>