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1" firstSheet="0" activeTab="1"/>
  </bookViews>
  <sheets>
    <sheet name="Data" sheetId="1" state="visible" r:id="rId2"/>
    <sheet name="Selection Lists" sheetId="2" state="visible" r:id="rId3"/>
  </sheets>
  <calcPr iterateCount="100" refMode="A1" iterate="false" iterateDelta="0.001"/>
</workbook>
</file>

<file path=xl/sharedStrings.xml><?xml version="1.0" encoding="utf-8"?>
<sst xmlns="http://schemas.openxmlformats.org/spreadsheetml/2006/main" count="102" uniqueCount="96">
  <si>
    <t>SECTOR</t>
  </si>
  <si>
    <t>PRIORITY_OUTCOME</t>
  </si>
  <si>
    <t>INDICATOR</t>
  </si>
  <si>
    <t>CORE_MEASURE</t>
  </si>
  <si>
    <t>METRIC</t>
  </si>
  <si>
    <t>VALUE</t>
  </si>
  <si>
    <t>CONTEXT</t>
  </si>
  <si>
    <t>SOURCE</t>
  </si>
  <si>
    <t>DETAIL</t>
  </si>
  <si>
    <t>DATE</t>
  </si>
  <si>
    <t>WIDGET</t>
  </si>
  <si>
    <t>PUBLIC HEALTH</t>
  </si>
  <si>
    <t>ACCESS TO LOCAL HEALTHY FOOD</t>
  </si>
  <si>
    <t>STUDENT ACCESS TO LOCAL HEALTHY FOOD</t>
  </si>
  <si>
    <t>SECTORS</t>
  </si>
  <si>
    <t>PRIORITY OUTCOMES</t>
  </si>
  <si>
    <t>INDICATORS</t>
  </si>
  <si>
    <t>MEASURES</t>
  </si>
  <si>
    <t>LOCAL PRODUCTS PURCHASED IN DOLLARS</t>
  </si>
  <si>
    <t>1. Total dollar amount of all local and Oregon products (overall and by type) purchased by school districts.</t>
  </si>
  <si>
    <t>COMMUNITY ECONOMIC DEVELOPMENT</t>
  </si>
  <si>
    <t>ECONOMIC IMPACT</t>
  </si>
  <si>
    <t>STATE SUPPORT FOR ACCESS TO LOCAL HEALTHY FOOD</t>
  </si>
  <si>
    <t>STUDENTS IN F2S MEAL PROGRAMS</t>
  </si>
  <si>
    <t>2. Number or percentage of students participating in federal school meal programs (NSLP and NSBP) in districts where farm to school activities are present. </t>
  </si>
  <si>
    <t>EDUCATION</t>
  </si>
  <si>
    <t>SOCIAL CAPITAL</t>
  </si>
  <si>
    <t>INCREASED LOCAL OPPORTUNITIES</t>
  </si>
  <si>
    <t>STUDENTS IN F2S REDUCED MEAL PROGRAMS</t>
  </si>
  <si>
    <r>
      <t xml:space="preserve">3. Number </t>
    </r>
    <r>
      <rPr>
        <sz val="11"/>
        <color rgb="FF000000"/>
        <rFont val="Calibri"/>
        <family val="2"/>
      </rPr>
      <t xml:space="preserve">or percentage of free and reduced-meal eligible students participating in federal school meal programs where farm to school activities are present </t>
    </r>
  </si>
  <si>
    <t>ENVIRONMENTAL QUALITY</t>
  </si>
  <si>
    <t>STATE SUPPORT</t>
  </si>
  <si>
    <t>SCHOOL-COMMUNITY RELATIONSHIPS</t>
  </si>
  <si>
    <t>ODE F2S GRANT STUDENTS</t>
  </si>
  <si>
    <t>4. Number of students reached by the ODE F2S grant program (Data source: Impact of HB 2649 docs)</t>
  </si>
  <si>
    <t>FOOD LITERACY</t>
  </si>
  <si>
    <t>STUDENT FOOD KNOWLEDGE</t>
  </si>
  <si>
    <t>ODE F2S GRANT STUDENTS SOCIOECONOMIC </t>
  </si>
  <si>
    <t>5. Number of students reached by the ODE F2S grant program, broken down by race/ethnicity and socioeconomic status</t>
  </si>
  <si>
    <t>POLICY</t>
  </si>
  <si>
    <t>INCREASED FARM TO SCHOOL RESOURCES</t>
  </si>
  <si>
    <t>SCHOOLS WITH EDIBLE GARDEN</t>
  </si>
  <si>
    <t>5. Number or percentage of schools in Oregon that have an edible garden</t>
  </si>
  <si>
    <t>ENVIRONMENTAL PRACTICES</t>
  </si>
  <si>
    <t>FARM TO SCHOOL TRAINING</t>
  </si>
  <si>
    <t>COUNTIES WITH EDIBLE GARDEN</t>
  </si>
  <si>
    <t>6. Number of counties in Oregon with at least one edible school garden </t>
  </si>
  <si>
    <t>SCHOOL GARDENS</t>
  </si>
  <si>
    <t>SCHOOL GARDEN PRODUCE IN MEALS</t>
  </si>
  <si>
    <r>
      <t xml:space="preserve">7. Number </t>
    </r>
    <r>
      <rPr>
        <sz val="11"/>
        <color rgb="FF000000"/>
        <rFont val="Calibri"/>
        <family val="2"/>
      </rPr>
      <t xml:space="preserve">or percentage of schools that incorporate school garden produce into cafeteria meals. (Data source: USDA census and ODE renewal survey)</t>
    </r>
  </si>
  <si>
    <t>STATE F2S FUNDING</t>
  </si>
  <si>
    <t>8. Availability of state funding to districts in the state: a.) for purchasing Oregon-grown and processed food products, b.) for food-based, agriculture-based, and edible garden-based educational activities, and c.) established as permanent/recurring in the state budget.</t>
  </si>
  <si>
    <t>DISTRICTS BUYING LOCAL</t>
  </si>
  <si>
    <r>
      <t xml:space="preserve">9. Number </t>
    </r>
    <r>
      <rPr>
        <sz val="11"/>
        <color rgb="FF000000"/>
        <rFont val="Calibri"/>
        <family val="2"/>
      </rPr>
      <t xml:space="preserve">or percentage of school districts that purchase Oregon-grown/locally-grown or processed products </t>
    </r>
  </si>
  <si>
    <t>SCHOOLS WITH PRE-K F2S ACTIVITIES</t>
  </si>
  <si>
    <r>
      <t xml:space="preserve">10. Number or percentage of school districts </t>
    </r>
    <r>
      <rPr>
        <sz val="11"/>
        <color rgb="FF000000"/>
        <rFont val="Calibri"/>
        <family val="2"/>
      </rPr>
      <t xml:space="preserve">that have farm to school activities in pre-K settings</t>
    </r>
  </si>
  <si>
    <t>STATE F2S SUPPORT</t>
  </si>
  <si>
    <t>1. State agencies provide policies, procedures and technical assistance to support incorporation of food from school gardens into school meals. </t>
  </si>
  <si>
    <t>STATE TRACKS SCHOOL GARDENS</t>
  </si>
  <si>
    <t>2. State agencies are able to identify all edible school gardens and their contact people to disseminate technical assistance. </t>
  </si>
  <si>
    <t>PERMANENT ODA ODE SUPPORT FOR F2S AND SCHOOL GARDENS</t>
  </si>
  <si>
    <t>3. Funding for Farm to School and/or School Garden Programs and staff within Oregon Department of Agriculture (ODA) and Oregon Department of Education (ODE): a.) established as permanent/recurring in the state budget, and b.) provides resources to these agencies to provide technical assistance and support at the school and district level.</t>
  </si>
  <si>
    <t>DISTRICT FOOD BUDGET TO LOCAL</t>
  </si>
  <si>
    <t>1. Percentage of total food budget spent on local and Oregon foods by school districts </t>
  </si>
  <si>
    <t>LOCAL SUPPLIERS FOR DISTRICTS</t>
  </si>
  <si>
    <t>4. Number of producers, processors and distributors supplying local and Oregon products to school districts </t>
  </si>
  <si>
    <t>JOBS CREATED BY F2S DEMAND</t>
  </si>
  <si>
    <t>5. Number of new jobs created by food producers, processors, or distributors due to farm to school market demand </t>
  </si>
  <si>
    <t>DISTRICTS BUYING LOCAL THROUGH FARMER</t>
  </si>
  <si>
    <t>6. School districts across Oregon utilize a wide range of methods to purchase local/Oregon products: a.) direct from farmers, b.) through a distributor, c.) through growers' cooperatives, d.) using innovative procurement strategies (such as forward contracting), and e.) utilizing USDA foods allocations.</t>
  </si>
  <si>
    <t>DISTRICTS BUYING LOCAL THROUGH DISTRIBUTOR</t>
  </si>
  <si>
    <t>DISTRICTS BUYING LOCAL THROUGH GROWER CO-OP</t>
  </si>
  <si>
    <t>DISTRICTS BUYING LOCAL THROUGH PROCUREMENT STRATEGIES</t>
  </si>
  <si>
    <t>DISTRICTS BUYING LOCAL THROUGH USDA FOODS ALLOCATIONS</t>
  </si>
  <si>
    <t>F2S EFFORT FUNDING</t>
  </si>
  <si>
    <t>1. Availability of funding for school districts to engage the community in farm to school efforts. </t>
  </si>
  <si>
    <t>LOCAL FOOD PROMOTION COORDINATION</t>
  </si>
  <si>
    <t>2. Coordinated statewide efforts exist to increase parent and caregiver knowledge, attitudes, and behaviors towards purchasing Oregon foods that are promoted in schools.</t>
  </si>
  <si>
    <t>DISTRICTS UTILIZING PROMOTIONAL ACTIVITES</t>
  </si>
  <si>
    <t>3. Number or percent of school districts that utilize promotional activities related to local foods: a.) in the school environment, b.) in the community.</t>
  </si>
  <si>
    <t>OR F2S &amp; SGN MEMBERSHIP STRENGTH</t>
  </si>
  <si>
    <t>4. Oregon Farm to School and School Garden Network membership includes: a.) participants from all geographic regions of the state, b.) participation by state agencies (Oregon Department of Agriculture, Oregon Department of Education, Oregon State University Extension), c.) representation from diverse stakeholders including but not limited to: non-profit organizations, farms and food producers, school food services administrators, Commodity Commissions, Future Farmers of America, distributors, youth, public health professionals,  educators, people of color, and people of diverse socioeconomic backgrounds.</t>
  </si>
  <si>
    <t>DISTRICTS OFFERING F2S EDUCATIONAL ACTIVITIES</t>
  </si>
  <si>
    <t>1. Number of school districts offering farm to school educational activities (such as school gardening, farm field trips, Future Farmers of America, cooking, nutrition and food-based lessons). </t>
  </si>
  <si>
    <t>DISTRICTS PROCURING LOCAL FOOD VIA EDUCATIONAL ACTIVITIES</t>
  </si>
  <si>
    <t>2. Number or percentage of school districts procuring local foods that accompany these purchases with educational activities. </t>
  </si>
  <si>
    <t>SCHOOLS USING EDIBLE GARDEN FOR EDUCATIONAL ACTIVITIES</t>
  </si>
  <si>
    <t>5. Number or percentage of schools in Oregon that have an edible garden that is actively used for educational activities.</t>
  </si>
  <si>
    <t>OREGON HARVEST FOR SCHOOLS MATERIALS ARE AVAILABLE</t>
  </si>
  <si>
    <t>6. Oregon Harvest for Schools materials: a.) are developed and available for different products including fruits and vegetables, meat, grains, eggs, seafood, beans, and dairy, b.) are downloadable and editable, translated into Spanish, and include space to add producer profiles.</t>
  </si>
  <si>
    <t>DISTRICTS BUYING LOCAL AND PROMOTING LOCAL FOODS</t>
  </si>
  <si>
    <t>7. Number or percentage of school districts making local purchases that are doing some form of promotion of local foods. </t>
  </si>
  <si>
    <t>STATE F2S FUNDING (ED. ACTIVITES &amp; PUCHASING EFFORTS)</t>
  </si>
  <si>
    <t>1. Availability of state funding to districts in the state: a.) for food-based, agriculture-based and edible garden-based educational activities, b.) to link those activities with local purchasing efforts, and c.) established as permanent/recurring in the state budget.</t>
  </si>
  <si>
    <t>F2S STAKEHOLDERS REACHED</t>
  </si>
  <si>
    <t>1. The number of farm to school stakeholders reached by professional development/trainings</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</si>
</sst>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1"/>
      <color rgb="FF000000"/>
      <name val="Calibri"/>
      <family val="2"/>
    </font>
  </fonts>
  <fills count="4">
    <fill>
      <patternFill patternType="none"/>
    </fill>
    <fill>
      <patternFill patternType="gray125"/>
    </fill>
    <fill>
      <patternFill patternType="solid">
        <fgColor rgb="FFFFFF00"/>
        <bgColor rgb="FFFFFF00"/>
      </patternFill>
    </fill>
    <fill>
      <patternFill patternType="solid">
        <fgColor rgb="FFFFCC00"/>
        <bgColor rgb="FFFFFF00"/>
      </patternFill>
    </fill>
  </fills>
  <borders count="2">
    <border diagonalUp="false" diagonalDown="false">
      <left/>
      <right/>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2.8"/>
  <cols>
    <col collapsed="false" hidden="false" max="2" min="1" style="0" width="45.1479591836735"/>
    <col collapsed="false" hidden="false" max="3" min="3" style="0" width="62.7959183673469"/>
    <col collapsed="false" hidden="false" max="4" min="4" style="0" width="16.7142857142857"/>
    <col collapsed="false" hidden="false" max="12" min="5" style="0" width="11.5204081632653"/>
    <col collapsed="false" hidden="false" max="13" min="13" style="0" width="37.2755102040816"/>
    <col collapsed="false" hidden="false" max="14" min="14" style="0" width="32.4183673469388"/>
    <col collapsed="false" hidden="false" max="15" min="15" style="0" width="51.8622448979592"/>
    <col collapsed="false" hidden="false" max="1025" min="16" style="0" width="11.5204081632653"/>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2.8" hidden="false" customHeight="false" outlineLevel="0" collapsed="false">
      <c r="A2" s="2" t="s">
        <v>11</v>
      </c>
      <c r="B2" s="2" t="s">
        <v>12</v>
      </c>
      <c r="C2" s="2" t="s">
        <v>13</v>
      </c>
    </row>
    <row r="3" customFormat="false" ht="12.8" hidden="false" customHeight="false" outlineLevel="0" collapsed="false">
      <c r="A3" s="2" t="s">
        <v>11</v>
      </c>
      <c r="B3" s="2" t="s">
        <v>12</v>
      </c>
      <c r="C3" s="2" t="s">
        <v>13</v>
      </c>
    </row>
  </sheetData>
  <dataValidations count="3">
    <dataValidation allowBlank="true" operator="equal" showDropDown="false" showErrorMessage="true" showInputMessage="false" sqref="B2:B3" type="list">
      <formula1>OUTCOMES</formula1>
      <formula2>0</formula2>
    </dataValidation>
    <dataValidation allowBlank="true" operator="equal" showDropDown="false" showErrorMessage="true" showInputMessage="false" sqref="C2:C3" type="list">
      <formula1>INDICATORS</formula1>
      <formula2>0</formula2>
    </dataValidation>
    <dataValidation allowBlank="true" operator="equal" showDropDown="false" showErrorMessage="true" showInputMessage="false" sqref="A2:A3" type="list">
      <formula1>SECTORS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windowProtection="false" showFormulas="false" showGridLines="true" showRowColHeaders="true" showZeros="true" rightToLeft="false" tabSelected="true" showOutlineSymbols="true" defaultGridColor="true" view="normal" topLeftCell="D13" colorId="64" zoomScale="100" zoomScaleNormal="100" zoomScalePageLayoutView="100" workbookViewId="0">
      <selection pane="topLeft" activeCell="D38" activeCellId="0" sqref="D38"/>
    </sheetView>
  </sheetViews>
  <sheetFormatPr defaultRowHeight="12.8"/>
  <cols>
    <col collapsed="false" hidden="false" max="1" min="1" style="0" width="37.2755102040816"/>
    <col collapsed="false" hidden="false" max="2" min="2" style="0" width="32.4183673469388"/>
    <col collapsed="false" hidden="false" max="3" min="3" style="0" width="51.8622448979592"/>
    <col collapsed="false" hidden="false" max="4" min="4" style="0" width="61.5918367346939"/>
    <col collapsed="false" hidden="false" max="5" min="5" style="0" width="89.75"/>
    <col collapsed="false" hidden="false" max="1025" min="6" style="0" width="11.5204081632653"/>
  </cols>
  <sheetData>
    <row r="1" customFormat="false" ht="12.8" hidden="false" customHeight="false" outlineLevel="0" collapsed="false">
      <c r="A1" s="0" t="s">
        <v>14</v>
      </c>
      <c r="B1" s="0" t="s">
        <v>15</v>
      </c>
      <c r="C1" s="0" t="s">
        <v>16</v>
      </c>
      <c r="D1" s="0" t="s">
        <v>17</v>
      </c>
    </row>
    <row r="2" customFormat="false" ht="12.8" hidden="false" customHeight="false" outlineLevel="0" collapsed="false">
      <c r="A2" s="0" t="s">
        <v>11</v>
      </c>
      <c r="B2" s="0" t="s">
        <v>12</v>
      </c>
      <c r="C2" s="0" t="s">
        <v>13</v>
      </c>
      <c r="D2" s="0" t="s">
        <v>18</v>
      </c>
      <c r="E2" s="0" t="s">
        <v>19</v>
      </c>
    </row>
    <row r="3" customFormat="false" ht="12.8" hidden="false" customHeight="false" outlineLevel="0" collapsed="false">
      <c r="A3" s="0" t="s">
        <v>20</v>
      </c>
      <c r="B3" s="0" t="s">
        <v>21</v>
      </c>
      <c r="C3" s="0" t="s">
        <v>22</v>
      </c>
      <c r="D3" s="0" t="s">
        <v>23</v>
      </c>
      <c r="E3" s="0" t="s">
        <v>24</v>
      </c>
    </row>
    <row r="4" customFormat="false" ht="14.9" hidden="false" customHeight="false" outlineLevel="0" collapsed="false">
      <c r="A4" s="0" t="s">
        <v>25</v>
      </c>
      <c r="B4" s="0" t="s">
        <v>26</v>
      </c>
      <c r="C4" s="0" t="s">
        <v>27</v>
      </c>
      <c r="D4" s="0" t="s">
        <v>28</v>
      </c>
      <c r="E4" s="0" t="s">
        <v>29</v>
      </c>
    </row>
    <row r="5" customFormat="false" ht="12.8" hidden="false" customHeight="false" outlineLevel="0" collapsed="false">
      <c r="A5" s="0" t="s">
        <v>30</v>
      </c>
      <c r="B5" s="0" t="s">
        <v>31</v>
      </c>
      <c r="C5" s="0" t="s">
        <v>32</v>
      </c>
      <c r="D5" s="0" t="s">
        <v>33</v>
      </c>
      <c r="E5" s="0" t="s">
        <v>34</v>
      </c>
    </row>
    <row r="6" customFormat="false" ht="12.8" hidden="false" customHeight="false" outlineLevel="0" collapsed="false">
      <c r="B6" s="0" t="s">
        <v>35</v>
      </c>
      <c r="C6" s="0" t="s">
        <v>36</v>
      </c>
      <c r="D6" s="3" t="s">
        <v>37</v>
      </c>
      <c r="E6" s="0" t="s">
        <v>38</v>
      </c>
    </row>
    <row r="7" customFormat="false" ht="12.8" hidden="false" customHeight="false" outlineLevel="0" collapsed="false">
      <c r="B7" s="0" t="s">
        <v>39</v>
      </c>
      <c r="C7" s="0" t="s">
        <v>40</v>
      </c>
      <c r="D7" s="0" t="s">
        <v>41</v>
      </c>
      <c r="E7" s="0" t="s">
        <v>42</v>
      </c>
    </row>
    <row r="8" customFormat="false" ht="12.8" hidden="false" customHeight="false" outlineLevel="0" collapsed="false">
      <c r="B8" s="0" t="s">
        <v>43</v>
      </c>
      <c r="C8" s="0" t="s">
        <v>44</v>
      </c>
      <c r="D8" s="0" t="s">
        <v>45</v>
      </c>
      <c r="E8" s="0" t="s">
        <v>46</v>
      </c>
    </row>
    <row r="9" customFormat="false" ht="14.9" hidden="false" customHeight="false" outlineLevel="0" collapsed="false">
      <c r="C9" s="0" t="s">
        <v>47</v>
      </c>
      <c r="D9" s="0" t="s">
        <v>48</v>
      </c>
      <c r="E9" s="0" t="s">
        <v>49</v>
      </c>
    </row>
    <row r="10" customFormat="false" ht="12.8" hidden="false" customHeight="false" outlineLevel="0" collapsed="false">
      <c r="D10" s="4" t="s">
        <v>50</v>
      </c>
      <c r="E10" s="4" t="s">
        <v>51</v>
      </c>
    </row>
    <row r="11" customFormat="false" ht="14.9" hidden="false" customHeight="false" outlineLevel="0" collapsed="false">
      <c r="D11" s="0" t="s">
        <v>52</v>
      </c>
      <c r="E11" s="0" t="s">
        <v>53</v>
      </c>
    </row>
    <row r="12" customFormat="false" ht="14.9" hidden="false" customHeight="false" outlineLevel="0" collapsed="false">
      <c r="D12" s="0" t="s">
        <v>54</v>
      </c>
      <c r="E12" s="0" t="s">
        <v>55</v>
      </c>
    </row>
    <row r="13" customFormat="false" ht="12.8" hidden="false" customHeight="false" outlineLevel="0" collapsed="false">
      <c r="D13" s="0" t="s">
        <v>56</v>
      </c>
      <c r="E13" s="0" t="s">
        <v>57</v>
      </c>
    </row>
    <row r="14" customFormat="false" ht="12.8" hidden="false" customHeight="false" outlineLevel="0" collapsed="false">
      <c r="D14" s="0" t="s">
        <v>58</v>
      </c>
      <c r="E14" s="0" t="s">
        <v>59</v>
      </c>
    </row>
    <row r="15" customFormat="false" ht="12.8" hidden="false" customHeight="false" outlineLevel="0" collapsed="false">
      <c r="D15" s="0" t="s">
        <v>60</v>
      </c>
      <c r="E15" s="0" t="s">
        <v>61</v>
      </c>
    </row>
    <row r="16" customFormat="false" ht="12.8" hidden="false" customHeight="false" outlineLevel="0" collapsed="false">
      <c r="D16" s="0" t="s">
        <v>62</v>
      </c>
      <c r="E16" s="0" t="s">
        <v>63</v>
      </c>
    </row>
    <row r="17" customFormat="false" ht="12.8" hidden="false" customHeight="false" outlineLevel="0" collapsed="false">
      <c r="D17" s="0" t="s">
        <v>64</v>
      </c>
      <c r="E17" s="0" t="s">
        <v>65</v>
      </c>
    </row>
    <row r="18" customFormat="false" ht="12.8" hidden="false" customHeight="false" outlineLevel="0" collapsed="false">
      <c r="D18" s="0" t="s">
        <v>66</v>
      </c>
      <c r="E18" s="0" t="s">
        <v>67</v>
      </c>
    </row>
    <row r="19" customFormat="false" ht="12.8" hidden="false" customHeight="false" outlineLevel="0" collapsed="false">
      <c r="D19" s="0" t="s">
        <v>68</v>
      </c>
      <c r="E19" s="0" t="s">
        <v>69</v>
      </c>
    </row>
    <row r="20" customFormat="false" ht="12.8" hidden="false" customHeight="false" outlineLevel="0" collapsed="false">
      <c r="D20" s="0" t="s">
        <v>70</v>
      </c>
    </row>
    <row r="21" customFormat="false" ht="12.8" hidden="false" customHeight="false" outlineLevel="0" collapsed="false">
      <c r="D21" s="0" t="s">
        <v>71</v>
      </c>
    </row>
    <row r="22" customFormat="false" ht="12.8" hidden="false" customHeight="false" outlineLevel="0" collapsed="false">
      <c r="D22" s="0" t="s">
        <v>72</v>
      </c>
    </row>
    <row r="23" customFormat="false" ht="12.8" hidden="false" customHeight="false" outlineLevel="0" collapsed="false">
      <c r="D23" s="0" t="s">
        <v>73</v>
      </c>
    </row>
    <row r="24" customFormat="false" ht="12.8" hidden="false" customHeight="false" outlineLevel="0" collapsed="false">
      <c r="D24" s="4" t="s">
        <v>74</v>
      </c>
      <c r="E24" s="4" t="s">
        <v>75</v>
      </c>
    </row>
    <row r="25" customFormat="false" ht="12.8" hidden="false" customHeight="false" outlineLevel="0" collapsed="false">
      <c r="D25" s="0" t="s">
        <v>76</v>
      </c>
      <c r="E25" s="0" t="s">
        <v>77</v>
      </c>
    </row>
    <row r="26" customFormat="false" ht="12.8" hidden="false" customHeight="false" outlineLevel="0" collapsed="false">
      <c r="D26" s="0" t="s">
        <v>78</v>
      </c>
      <c r="E26" s="0" t="s">
        <v>79</v>
      </c>
    </row>
    <row r="27" customFormat="false" ht="12.8" hidden="false" customHeight="false" outlineLevel="0" collapsed="false">
      <c r="D27" s="0" t="s">
        <v>80</v>
      </c>
      <c r="E27" s="0" t="s">
        <v>81</v>
      </c>
    </row>
    <row r="28" customFormat="false" ht="12.8" hidden="false" customHeight="false" outlineLevel="0" collapsed="false">
      <c r="D28" s="0" t="s">
        <v>82</v>
      </c>
      <c r="E28" s="0" t="s">
        <v>83</v>
      </c>
    </row>
    <row r="29" customFormat="false" ht="12.8" hidden="false" customHeight="false" outlineLevel="0" collapsed="false">
      <c r="D29" s="0" t="s">
        <v>84</v>
      </c>
      <c r="E29" s="0" t="s">
        <v>85</v>
      </c>
    </row>
    <row r="30" customFormat="false" ht="12.8" hidden="false" customHeight="false" outlineLevel="0" collapsed="false">
      <c r="D30" s="0" t="s">
        <v>86</v>
      </c>
      <c r="E30" s="0" t="s">
        <v>87</v>
      </c>
    </row>
    <row r="31" customFormat="false" ht="12.8" hidden="false" customHeight="false" outlineLevel="0" collapsed="false">
      <c r="D31" s="0" t="s">
        <v>88</v>
      </c>
      <c r="E31" s="0" t="s">
        <v>89</v>
      </c>
    </row>
    <row r="32" customFormat="false" ht="12.8" hidden="false" customHeight="false" outlineLevel="0" collapsed="false">
      <c r="D32" s="0" t="s">
        <v>90</v>
      </c>
      <c r="E32" s="0" t="s">
        <v>91</v>
      </c>
    </row>
    <row r="33" customFormat="false" ht="12.8" hidden="false" customHeight="false" outlineLevel="0" collapsed="false">
      <c r="D33" s="4" t="s">
        <v>92</v>
      </c>
      <c r="E33" s="4" t="s">
        <v>93</v>
      </c>
    </row>
    <row r="34" customFormat="false" ht="12.8" hidden="false" customHeight="false" outlineLevel="0" collapsed="false">
      <c r="D34" s="0" t="s">
        <v>94</v>
      </c>
      <c r="E34" s="0" t="s">
        <v>95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2015-12-30T12:43:00Z</dcterms:created>
  <dc:language>en-US</dc:language>
  <cp:revision>0</cp:revision>
</cp:coreProperties>
</file>