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F626B45C-2C30-46CA-A71D-1CB8F8D8DDD8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<sst xmlns="http://schemas.openxmlformats.org/spreadsheetml/2006/main" count="3007" uniqueCount="1939">
  <si>
    <t>prenom</t>
  </si>
  <si>
    <t>nom</t>
  </si>
  <si>
    <t>telephone</t>
  </si>
  <si>
    <t>Jarvis</t>
  </si>
  <si>
    <t>Dawber</t>
  </si>
  <si>
    <t>Bordy</t>
  </si>
  <si>
    <t>Lavelle</t>
  </si>
  <si>
    <t>Birgit</t>
  </si>
  <si>
    <t>Swarbrigg</t>
  </si>
  <si>
    <t>Sergio</t>
  </si>
  <si>
    <t>Carmen</t>
  </si>
  <si>
    <t>Gofford</t>
  </si>
  <si>
    <t>Lolly</t>
  </si>
  <si>
    <t>Karlolczak</t>
  </si>
  <si>
    <t>Vicky</t>
  </si>
  <si>
    <t>Brookwell</t>
  </si>
  <si>
    <t>Jania</t>
  </si>
  <si>
    <t>Ridout</t>
  </si>
  <si>
    <t>Kelvin</t>
  </si>
  <si>
    <t>Guilloux</t>
  </si>
  <si>
    <t>Amity</t>
  </si>
  <si>
    <t>Dyett</t>
  </si>
  <si>
    <t>Con</t>
  </si>
  <si>
    <t>Charlo</t>
  </si>
  <si>
    <t>Joelynn</t>
  </si>
  <si>
    <t>Milthorpe</t>
  </si>
  <si>
    <t>Stu</t>
  </si>
  <si>
    <t>Sharpus</t>
  </si>
  <si>
    <t>Francine</t>
  </si>
  <si>
    <t>Kerley</t>
  </si>
  <si>
    <t>Nicky</t>
  </si>
  <si>
    <t>Gutsell</t>
  </si>
  <si>
    <t>Birch</t>
  </si>
  <si>
    <t>Malek</t>
  </si>
  <si>
    <t>Timi</t>
  </si>
  <si>
    <t>Aubrun</t>
  </si>
  <si>
    <t>Anabella</t>
  </si>
  <si>
    <t>Macilhench</t>
  </si>
  <si>
    <t>Tiphani</t>
  </si>
  <si>
    <t>Margerrison</t>
  </si>
  <si>
    <t>Eba</t>
  </si>
  <si>
    <t>Sive</t>
  </si>
  <si>
    <t>Torin</t>
  </si>
  <si>
    <t>Mounce</t>
  </si>
  <si>
    <t>Hanan</t>
  </si>
  <si>
    <t>Murley</t>
  </si>
  <si>
    <t>Joaquin</t>
  </si>
  <si>
    <t>Jansson</t>
  </si>
  <si>
    <t>Blair</t>
  </si>
  <si>
    <t>Glanders</t>
  </si>
  <si>
    <t>Giulio</t>
  </si>
  <si>
    <t>Wilse</t>
  </si>
  <si>
    <t>Winnie</t>
  </si>
  <si>
    <t>Priestnall</t>
  </si>
  <si>
    <t>Buddie</t>
  </si>
  <si>
    <t>Barefoot</t>
  </si>
  <si>
    <t>Joanne</t>
  </si>
  <si>
    <t>Labrow</t>
  </si>
  <si>
    <t>Lennard</t>
  </si>
  <si>
    <t>Cartwright</t>
  </si>
  <si>
    <t>Ogdon</t>
  </si>
  <si>
    <t>Colwell</t>
  </si>
  <si>
    <t>Lou</t>
  </si>
  <si>
    <t>Cooksey</t>
  </si>
  <si>
    <t>Emelina</t>
  </si>
  <si>
    <t>McGurgan</t>
  </si>
  <si>
    <t>Brooks</t>
  </si>
  <si>
    <t>Tack</t>
  </si>
  <si>
    <t>Byran</t>
  </si>
  <si>
    <t>Eshelby</t>
  </si>
  <si>
    <t>Ira</t>
  </si>
  <si>
    <t>Spilling</t>
  </si>
  <si>
    <t>Marget</t>
  </si>
  <si>
    <t>Pitkethly</t>
  </si>
  <si>
    <t>Ellwood</t>
  </si>
  <si>
    <t>Nutley</t>
  </si>
  <si>
    <t>Jeno</t>
  </si>
  <si>
    <t>Roust</t>
  </si>
  <si>
    <t>Shannan</t>
  </si>
  <si>
    <t>Meir</t>
  </si>
  <si>
    <t>Ballin</t>
  </si>
  <si>
    <t>Dolli</t>
  </si>
  <si>
    <t>Siemianowicz</t>
  </si>
  <si>
    <t>Toby</t>
  </si>
  <si>
    <t>Bateman</t>
  </si>
  <si>
    <t>Jeff</t>
  </si>
  <si>
    <t>Dyers</t>
  </si>
  <si>
    <t>Jamima</t>
  </si>
  <si>
    <t>Maryet</t>
  </si>
  <si>
    <t>Baily</t>
  </si>
  <si>
    <t>Burles</t>
  </si>
  <si>
    <t>Ricki</t>
  </si>
  <si>
    <t>Curdell</t>
  </si>
  <si>
    <t>Agnese</t>
  </si>
  <si>
    <t>Brunton</t>
  </si>
  <si>
    <t>Marita</t>
  </si>
  <si>
    <t>Huggens</t>
  </si>
  <si>
    <t>Nertie</t>
  </si>
  <si>
    <t>Bowen</t>
  </si>
  <si>
    <t>Dulcea</t>
  </si>
  <si>
    <t>Konneke</t>
  </si>
  <si>
    <t>Leia</t>
  </si>
  <si>
    <t>Whitley</t>
  </si>
  <si>
    <t>Elsi</t>
  </si>
  <si>
    <t>Strood</t>
  </si>
  <si>
    <t>Kellen</t>
  </si>
  <si>
    <t>Powis</t>
  </si>
  <si>
    <t>Glen</t>
  </si>
  <si>
    <t>Crannage</t>
  </si>
  <si>
    <t>Tyne</t>
  </si>
  <si>
    <t>Turmell</t>
  </si>
  <si>
    <t>Mitchael</t>
  </si>
  <si>
    <t>Bartlomiejczyk</t>
  </si>
  <si>
    <t>Cosetta</t>
  </si>
  <si>
    <t>Mouncey</t>
  </si>
  <si>
    <t>Craig</t>
  </si>
  <si>
    <t>Kermitt</t>
  </si>
  <si>
    <t>Myles</t>
  </si>
  <si>
    <t>Pitceathly</t>
  </si>
  <si>
    <t>Heriberto</t>
  </si>
  <si>
    <t>Spittall</t>
  </si>
  <si>
    <t>Patric</t>
  </si>
  <si>
    <t>Abisetti</t>
  </si>
  <si>
    <t>Alexis</t>
  </si>
  <si>
    <t>Thaxter</t>
  </si>
  <si>
    <t>Dennie</t>
  </si>
  <si>
    <t>Gollard</t>
  </si>
  <si>
    <t>Maribelle</t>
  </si>
  <si>
    <t>Lonsdale</t>
  </si>
  <si>
    <t>Bobbie</t>
  </si>
  <si>
    <t>Biddulph</t>
  </si>
  <si>
    <t>Marguerite</t>
  </si>
  <si>
    <t>Poulett</t>
  </si>
  <si>
    <t>Roddy</t>
  </si>
  <si>
    <t>Lyven</t>
  </si>
  <si>
    <t>Dur</t>
  </si>
  <si>
    <t>Kamall</t>
  </si>
  <si>
    <t>Prudence</t>
  </si>
  <si>
    <t>Lamy</t>
  </si>
  <si>
    <t>Chloris</t>
  </si>
  <si>
    <t>Mommy</t>
  </si>
  <si>
    <t>Eccott</t>
  </si>
  <si>
    <t>Candis</t>
  </si>
  <si>
    <t>Lek</t>
  </si>
  <si>
    <t>Masserel</t>
  </si>
  <si>
    <t>Emlynn</t>
  </si>
  <si>
    <t>Bamfield</t>
  </si>
  <si>
    <t>Merrile</t>
  </si>
  <si>
    <t>Nestle</t>
  </si>
  <si>
    <t>Fritz</t>
  </si>
  <si>
    <t>Ancliff</t>
  </si>
  <si>
    <t>Witty</t>
  </si>
  <si>
    <t>Sergeaunt</t>
  </si>
  <si>
    <t>Sonia</t>
  </si>
  <si>
    <t>Roger</t>
  </si>
  <si>
    <t>Merrill</t>
  </si>
  <si>
    <t>Sheara</t>
  </si>
  <si>
    <t>Kori</t>
  </si>
  <si>
    <t>Whyatt</t>
  </si>
  <si>
    <t>Lynne</t>
  </si>
  <si>
    <t>Yeskin</t>
  </si>
  <si>
    <t>Ebba</t>
  </si>
  <si>
    <t>Penk</t>
  </si>
  <si>
    <t>Teri</t>
  </si>
  <si>
    <t>Ethridge</t>
  </si>
  <si>
    <t>Normand</t>
  </si>
  <si>
    <t>Eggle</t>
  </si>
  <si>
    <t>Hillard</t>
  </si>
  <si>
    <t>Shillitoe</t>
  </si>
  <si>
    <t>Andris</t>
  </si>
  <si>
    <t>Board</t>
  </si>
  <si>
    <t>Salem</t>
  </si>
  <si>
    <t>Askie</t>
  </si>
  <si>
    <t>Roderigo</t>
  </si>
  <si>
    <t>Haestier</t>
  </si>
  <si>
    <t>Peggi</t>
  </si>
  <si>
    <t>Maior</t>
  </si>
  <si>
    <t>Nathanael</t>
  </si>
  <si>
    <t>Charpin</t>
  </si>
  <si>
    <t>Devora</t>
  </si>
  <si>
    <t>Traut</t>
  </si>
  <si>
    <t>Jarrett</t>
  </si>
  <si>
    <t>Elna</t>
  </si>
  <si>
    <t>Baldazzi</t>
  </si>
  <si>
    <t>Marietta</t>
  </si>
  <si>
    <t>Sarfas</t>
  </si>
  <si>
    <t>Maddy</t>
  </si>
  <si>
    <t>Waldron</t>
  </si>
  <si>
    <t>Lacey</t>
  </si>
  <si>
    <t>Gherardesci</t>
  </si>
  <si>
    <t>Margie</t>
  </si>
  <si>
    <t>Pentercost</t>
  </si>
  <si>
    <t>Caye</t>
  </si>
  <si>
    <t>Hamments</t>
  </si>
  <si>
    <t>Aguistin</t>
  </si>
  <si>
    <t>Gaze</t>
  </si>
  <si>
    <t>Giorgia</t>
  </si>
  <si>
    <t>Lidgerton</t>
  </si>
  <si>
    <t>Philippine</t>
  </si>
  <si>
    <t>McAvin</t>
  </si>
  <si>
    <t>Alfred</t>
  </si>
  <si>
    <t>Given</t>
  </si>
  <si>
    <t>Loren</t>
  </si>
  <si>
    <t>Mersh</t>
  </si>
  <si>
    <t>Rey</t>
  </si>
  <si>
    <t>Iannuzzelli</t>
  </si>
  <si>
    <t>Nora</t>
  </si>
  <si>
    <t>Gott</t>
  </si>
  <si>
    <t>Marchall</t>
  </si>
  <si>
    <t>Mollett</t>
  </si>
  <si>
    <t>Cori</t>
  </si>
  <si>
    <t>Snowling</t>
  </si>
  <si>
    <t>Marylin</t>
  </si>
  <si>
    <t>Grigorushkin</t>
  </si>
  <si>
    <t>Marcellus</t>
  </si>
  <si>
    <t>Attersoll</t>
  </si>
  <si>
    <t>Rudyard</t>
  </si>
  <si>
    <t>Arni</t>
  </si>
  <si>
    <t>Brahmer</t>
  </si>
  <si>
    <t>Fawn</t>
  </si>
  <si>
    <t>Turnpenny</t>
  </si>
  <si>
    <t>Ysabel</t>
  </si>
  <si>
    <t>Kenningley</t>
  </si>
  <si>
    <t>Austin</t>
  </si>
  <si>
    <t>Arrundale</t>
  </si>
  <si>
    <t>Eldredge</t>
  </si>
  <si>
    <t>Labusquiere</t>
  </si>
  <si>
    <t>Bondie</t>
  </si>
  <si>
    <t>Kalf</t>
  </si>
  <si>
    <t>Ilene</t>
  </si>
  <si>
    <t>Chessman</t>
  </si>
  <si>
    <t>Helen-elizabeth</t>
  </si>
  <si>
    <t>Huggill</t>
  </si>
  <si>
    <t>Tracy</t>
  </si>
  <si>
    <t>Winger</t>
  </si>
  <si>
    <t>Beryle</t>
  </si>
  <si>
    <t>Pink</t>
  </si>
  <si>
    <t>Shermy</t>
  </si>
  <si>
    <t>Charker</t>
  </si>
  <si>
    <t>Esther</t>
  </si>
  <si>
    <t>Paintain</t>
  </si>
  <si>
    <t>Skye</t>
  </si>
  <si>
    <t>Pidgin</t>
  </si>
  <si>
    <t>Audy</t>
  </si>
  <si>
    <t>Mainwaring</t>
  </si>
  <si>
    <t>Rowan</t>
  </si>
  <si>
    <t>Jeacop</t>
  </si>
  <si>
    <t>Binni</t>
  </si>
  <si>
    <t>Chuney</t>
  </si>
  <si>
    <t>Brigid</t>
  </si>
  <si>
    <t>Rickert</t>
  </si>
  <si>
    <t>Cobb</t>
  </si>
  <si>
    <t>Parnall</t>
  </si>
  <si>
    <t>Margarethe</t>
  </si>
  <si>
    <t>MacCome</t>
  </si>
  <si>
    <t>Benedetto</t>
  </si>
  <si>
    <t>Egdale</t>
  </si>
  <si>
    <t>Hunter</t>
  </si>
  <si>
    <t>McKissack</t>
  </si>
  <si>
    <t>Winnifred</t>
  </si>
  <si>
    <t>Fidilis</t>
  </si>
  <si>
    <t>Inglebert</t>
  </si>
  <si>
    <t>Coumbe</t>
  </si>
  <si>
    <t>Kittie</t>
  </si>
  <si>
    <t>Emanueli</t>
  </si>
  <si>
    <t>Russ</t>
  </si>
  <si>
    <t>Flounders</t>
  </si>
  <si>
    <t>Ezekiel</t>
  </si>
  <si>
    <t>Geoghegan</t>
  </si>
  <si>
    <t>Gauthier</t>
  </si>
  <si>
    <t>Scamp</t>
  </si>
  <si>
    <t>Jessie</t>
  </si>
  <si>
    <t>Lardeux</t>
  </si>
  <si>
    <t>Quent</t>
  </si>
  <si>
    <t>Hemerijk</t>
  </si>
  <si>
    <t>Kelcie</t>
  </si>
  <si>
    <t>Lyndsey</t>
  </si>
  <si>
    <t>McPaike</t>
  </si>
  <si>
    <t>Care</t>
  </si>
  <si>
    <t>Bryson</t>
  </si>
  <si>
    <t>Mick</t>
  </si>
  <si>
    <t>Thay</t>
  </si>
  <si>
    <t>Celestine</t>
  </si>
  <si>
    <t>Tipling</t>
  </si>
  <si>
    <t>Dunstan</t>
  </si>
  <si>
    <t>MacBey</t>
  </si>
  <si>
    <t>Ody</t>
  </si>
  <si>
    <t>Moreland</t>
  </si>
  <si>
    <t>Emory</t>
  </si>
  <si>
    <t>Akess</t>
  </si>
  <si>
    <t>Tiffi</t>
  </si>
  <si>
    <t>Towse</t>
  </si>
  <si>
    <t>Gayla</t>
  </si>
  <si>
    <t>Sirman</t>
  </si>
  <si>
    <t>Melanie</t>
  </si>
  <si>
    <t>Faithfull</t>
  </si>
  <si>
    <t>Rivkah</t>
  </si>
  <si>
    <t>Rojahn</t>
  </si>
  <si>
    <t>Cal</t>
  </si>
  <si>
    <t>Orpyne</t>
  </si>
  <si>
    <t>Godart</t>
  </si>
  <si>
    <t>Cutts</t>
  </si>
  <si>
    <t>Martainn</t>
  </si>
  <si>
    <t>Baumadier</t>
  </si>
  <si>
    <t>Gareth</t>
  </si>
  <si>
    <t>Varrow</t>
  </si>
  <si>
    <t>Rochella</t>
  </si>
  <si>
    <t>Symers</t>
  </si>
  <si>
    <t>Padgett</t>
  </si>
  <si>
    <t>Beckles</t>
  </si>
  <si>
    <t>Trixi</t>
  </si>
  <si>
    <t>Nappin</t>
  </si>
  <si>
    <t>Zack</t>
  </si>
  <si>
    <t>Bountiff</t>
  </si>
  <si>
    <t>Corey</t>
  </si>
  <si>
    <t>Wardington</t>
  </si>
  <si>
    <t>Delcine</t>
  </si>
  <si>
    <t>Kyngdon</t>
  </si>
  <si>
    <t>Espley</t>
  </si>
  <si>
    <t>Forest</t>
  </si>
  <si>
    <t>Cousins</t>
  </si>
  <si>
    <t>Josselyn</t>
  </si>
  <si>
    <t>Cancott</t>
  </si>
  <si>
    <t>Christoffer</t>
  </si>
  <si>
    <t>Simpkiss</t>
  </si>
  <si>
    <t>Adolf</t>
  </si>
  <si>
    <t>Haskey</t>
  </si>
  <si>
    <t>Carline</t>
  </si>
  <si>
    <t>Mathan</t>
  </si>
  <si>
    <t>Odetta</t>
  </si>
  <si>
    <t>McGavigan</t>
  </si>
  <si>
    <t>Adrienne</t>
  </si>
  <si>
    <t>Charla</t>
  </si>
  <si>
    <t>Blockwell</t>
  </si>
  <si>
    <t>Shelden</t>
  </si>
  <si>
    <t>Duigenan</t>
  </si>
  <si>
    <t>Catlin</t>
  </si>
  <si>
    <t>Robertazzi</t>
  </si>
  <si>
    <t>Odell</t>
  </si>
  <si>
    <t>Hariot</t>
  </si>
  <si>
    <t>Lavena</t>
  </si>
  <si>
    <t>Boyde</t>
  </si>
  <si>
    <t>Rosene</t>
  </si>
  <si>
    <t>Kyles</t>
  </si>
  <si>
    <t>Violante</t>
  </si>
  <si>
    <t>Christofor</t>
  </si>
  <si>
    <t>Isidoro</t>
  </si>
  <si>
    <t>Tink</t>
  </si>
  <si>
    <t>Nesta</t>
  </si>
  <si>
    <t>Haywood</t>
  </si>
  <si>
    <t>Giffy</t>
  </si>
  <si>
    <t>Yurkov</t>
  </si>
  <si>
    <t>Pierrette</t>
  </si>
  <si>
    <t>Allchorne</t>
  </si>
  <si>
    <t>Kerr</t>
  </si>
  <si>
    <t>Jorg</t>
  </si>
  <si>
    <t>Carilyn</t>
  </si>
  <si>
    <t>Sims</t>
  </si>
  <si>
    <t>Suzann</t>
  </si>
  <si>
    <t>Yankov</t>
  </si>
  <si>
    <t>Denice</t>
  </si>
  <si>
    <t>Banks</t>
  </si>
  <si>
    <t>Maryanna</t>
  </si>
  <si>
    <t>Domengue</t>
  </si>
  <si>
    <t>Simon</t>
  </si>
  <si>
    <t>Caldeyroux</t>
  </si>
  <si>
    <t>Gianna</t>
  </si>
  <si>
    <t>Kerford</t>
  </si>
  <si>
    <t>Murry</t>
  </si>
  <si>
    <t>Nezey</t>
  </si>
  <si>
    <t>Titus</t>
  </si>
  <si>
    <t>Lacotte</t>
  </si>
  <si>
    <t>Roselin</t>
  </si>
  <si>
    <t>Frantzeni</t>
  </si>
  <si>
    <t>Honey</t>
  </si>
  <si>
    <t>Carthew</t>
  </si>
  <si>
    <t>Claudelle</t>
  </si>
  <si>
    <t>Abley</t>
  </si>
  <si>
    <t>Vasilis</t>
  </si>
  <si>
    <t>Jimmes</t>
  </si>
  <si>
    <t>Parsifal</t>
  </si>
  <si>
    <t>Darcy</t>
  </si>
  <si>
    <t>MacFayden</t>
  </si>
  <si>
    <t>Gianni</t>
  </si>
  <si>
    <t>Starte</t>
  </si>
  <si>
    <t>Natividad</t>
  </si>
  <si>
    <t>Barnet</t>
  </si>
  <si>
    <t>Jen</t>
  </si>
  <si>
    <t>Gopsill</t>
  </si>
  <si>
    <t>Octavius</t>
  </si>
  <si>
    <t>Huxter</t>
  </si>
  <si>
    <t>Janith</t>
  </si>
  <si>
    <t>Kroin</t>
  </si>
  <si>
    <t>Dorie</t>
  </si>
  <si>
    <t>Soal</t>
  </si>
  <si>
    <t>Nanine</t>
  </si>
  <si>
    <t>MacTurlough</t>
  </si>
  <si>
    <t>Leona</t>
  </si>
  <si>
    <t>Raeburn</t>
  </si>
  <si>
    <t>Odille</t>
  </si>
  <si>
    <t>Hove</t>
  </si>
  <si>
    <t>Hersh</t>
  </si>
  <si>
    <t>Halburton</t>
  </si>
  <si>
    <t>Kara-lynn</t>
  </si>
  <si>
    <t>Parman</t>
  </si>
  <si>
    <t>Kelli</t>
  </si>
  <si>
    <t>Rosenwasser</t>
  </si>
  <si>
    <t>Alys</t>
  </si>
  <si>
    <t>Beaument</t>
  </si>
  <si>
    <t>Kissie</t>
  </si>
  <si>
    <t>Pateman</t>
  </si>
  <si>
    <t>Venus</t>
  </si>
  <si>
    <t>Jeffs</t>
  </si>
  <si>
    <t>Lesley</t>
  </si>
  <si>
    <t>Lunam</t>
  </si>
  <si>
    <t>Sarene</t>
  </si>
  <si>
    <t>Trudgeon</t>
  </si>
  <si>
    <t>Christin</t>
  </si>
  <si>
    <t>Grandison</t>
  </si>
  <si>
    <t>Jae</t>
  </si>
  <si>
    <t>Hexum</t>
  </si>
  <si>
    <t>Liesa</t>
  </si>
  <si>
    <t>Jacombs</t>
  </si>
  <si>
    <t>Agneta</t>
  </si>
  <si>
    <t>Bastistini</t>
  </si>
  <si>
    <t>Andonis</t>
  </si>
  <si>
    <t>Dufaur</t>
  </si>
  <si>
    <t>Davon</t>
  </si>
  <si>
    <t>Boddie</t>
  </si>
  <si>
    <t>Shayne</t>
  </si>
  <si>
    <t>Kuzemka</t>
  </si>
  <si>
    <t>Andros</t>
  </si>
  <si>
    <t>Soames</t>
  </si>
  <si>
    <t>Meggi</t>
  </si>
  <si>
    <t>Strowger</t>
  </si>
  <si>
    <t>Daria</t>
  </si>
  <si>
    <t>Baversor</t>
  </si>
  <si>
    <t>Felice</t>
  </si>
  <si>
    <t>Wayne</t>
  </si>
  <si>
    <t>Rosbotham</t>
  </si>
  <si>
    <t>Consuela</t>
  </si>
  <si>
    <t>Carek</t>
  </si>
  <si>
    <t>Irma</t>
  </si>
  <si>
    <t>Mapholm</t>
  </si>
  <si>
    <t>Ottilie</t>
  </si>
  <si>
    <t>Antonognoli</t>
  </si>
  <si>
    <t>Elsworth</t>
  </si>
  <si>
    <t>Sloy</t>
  </si>
  <si>
    <t>McQuirk</t>
  </si>
  <si>
    <t>Bale</t>
  </si>
  <si>
    <t>Vassano</t>
  </si>
  <si>
    <t>Carla</t>
  </si>
  <si>
    <t>Beams</t>
  </si>
  <si>
    <t>Esme</t>
  </si>
  <si>
    <t>Horsey</t>
  </si>
  <si>
    <t>Arabelle</t>
  </si>
  <si>
    <t>Belmont</t>
  </si>
  <si>
    <t>Gustaf</t>
  </si>
  <si>
    <t>McGeever</t>
  </si>
  <si>
    <t>Emile</t>
  </si>
  <si>
    <t>Whitticks</t>
  </si>
  <si>
    <t>Heidie</t>
  </si>
  <si>
    <t>Parradice</t>
  </si>
  <si>
    <t>Junette</t>
  </si>
  <si>
    <t>Collopy</t>
  </si>
  <si>
    <t>Giulia</t>
  </si>
  <si>
    <t>Walbridge</t>
  </si>
  <si>
    <t>Cordie</t>
  </si>
  <si>
    <t>Lottrington</t>
  </si>
  <si>
    <t>Bettina</t>
  </si>
  <si>
    <t>Feifer</t>
  </si>
  <si>
    <t>Rebeka</t>
  </si>
  <si>
    <t>Hodgen</t>
  </si>
  <si>
    <t>Gaylord</t>
  </si>
  <si>
    <t>Enright</t>
  </si>
  <si>
    <t>Porter</t>
  </si>
  <si>
    <t>Gittis</t>
  </si>
  <si>
    <t>Roxanne</t>
  </si>
  <si>
    <t>Reveley</t>
  </si>
  <si>
    <t>Annabelle</t>
  </si>
  <si>
    <t>Thorington</t>
  </si>
  <si>
    <t>Gunter</t>
  </si>
  <si>
    <t>Glasspoole</t>
  </si>
  <si>
    <t>Damara</t>
  </si>
  <si>
    <t>Syman</t>
  </si>
  <si>
    <t>Simpole</t>
  </si>
  <si>
    <t>Alfredo</t>
  </si>
  <si>
    <t>Autry</t>
  </si>
  <si>
    <t>Alford</t>
  </si>
  <si>
    <t>Shilladay</t>
  </si>
  <si>
    <t>Perl</t>
  </si>
  <si>
    <t>Ruddy</t>
  </si>
  <si>
    <t>Reggie</t>
  </si>
  <si>
    <t>Mourant</t>
  </si>
  <si>
    <t>Devlin</t>
  </si>
  <si>
    <t>Kingescot</t>
  </si>
  <si>
    <t>Heinrick</t>
  </si>
  <si>
    <t>Soame</t>
  </si>
  <si>
    <t>Valentina</t>
  </si>
  <si>
    <t>Joanna</t>
  </si>
  <si>
    <t>Leedal</t>
  </si>
  <si>
    <t>Stephine</t>
  </si>
  <si>
    <t>Brychan</t>
  </si>
  <si>
    <t>Elana</t>
  </si>
  <si>
    <t>Elgy</t>
  </si>
  <si>
    <t>Kayley</t>
  </si>
  <si>
    <t>Domek</t>
  </si>
  <si>
    <t>Derward</t>
  </si>
  <si>
    <t>Poller</t>
  </si>
  <si>
    <t>Georgie</t>
  </si>
  <si>
    <t>MacCahee</t>
  </si>
  <si>
    <t>Hillel</t>
  </si>
  <si>
    <t>Scoggan</t>
  </si>
  <si>
    <t>Ivonne</t>
  </si>
  <si>
    <t>Meletti</t>
  </si>
  <si>
    <t>Trixie</t>
  </si>
  <si>
    <t>Joder</t>
  </si>
  <si>
    <t>Hershel</t>
  </si>
  <si>
    <t>Levene</t>
  </si>
  <si>
    <t>Adelle</t>
  </si>
  <si>
    <t>Learned</t>
  </si>
  <si>
    <t>Theodor</t>
  </si>
  <si>
    <t>Tammi</t>
  </si>
  <si>
    <t>Bodechon</t>
  </si>
  <si>
    <t>Jeniffer</t>
  </si>
  <si>
    <t>Sainsberry</t>
  </si>
  <si>
    <t>Johnathon</t>
  </si>
  <si>
    <t>Commins</t>
  </si>
  <si>
    <t>Aurelia</t>
  </si>
  <si>
    <t>Olivie</t>
  </si>
  <si>
    <t>Ardath</t>
  </si>
  <si>
    <t>Hicklingbottom</t>
  </si>
  <si>
    <t>Jaclin</t>
  </si>
  <si>
    <t>Dyzart</t>
  </si>
  <si>
    <t>Averell</t>
  </si>
  <si>
    <t>Comport</t>
  </si>
  <si>
    <t>Tilston</t>
  </si>
  <si>
    <t>Cristian</t>
  </si>
  <si>
    <t>Rea</t>
  </si>
  <si>
    <t>Michael</t>
  </si>
  <si>
    <t>Dunmore</t>
  </si>
  <si>
    <t>Zsazsa</t>
  </si>
  <si>
    <t>Bradbrook</t>
  </si>
  <si>
    <t>Euphemia</t>
  </si>
  <si>
    <t>Smuth</t>
  </si>
  <si>
    <t>Homere</t>
  </si>
  <si>
    <t>Fairleigh</t>
  </si>
  <si>
    <t>El</t>
  </si>
  <si>
    <t>Mew</t>
  </si>
  <si>
    <t>Coletta</t>
  </si>
  <si>
    <t>Greenshiels</t>
  </si>
  <si>
    <t>Joline</t>
  </si>
  <si>
    <t>Walling</t>
  </si>
  <si>
    <t>Casey</t>
  </si>
  <si>
    <t>Meigh</t>
  </si>
  <si>
    <t>Billye</t>
  </si>
  <si>
    <t>Hoodless</t>
  </si>
  <si>
    <t>Audrey</t>
  </si>
  <si>
    <t>Robshaw</t>
  </si>
  <si>
    <t>Winslow</t>
  </si>
  <si>
    <t>Pyvis</t>
  </si>
  <si>
    <t>Roby</t>
  </si>
  <si>
    <t>Rogger</t>
  </si>
  <si>
    <t>Bernice</t>
  </si>
  <si>
    <t>Pendergrast</t>
  </si>
  <si>
    <t>Violetta</t>
  </si>
  <si>
    <t>Avrashin</t>
  </si>
  <si>
    <t>Randolph</t>
  </si>
  <si>
    <t>Tabourier</t>
  </si>
  <si>
    <t>Vikki</t>
  </si>
  <si>
    <t>Tome</t>
  </si>
  <si>
    <t>Ninotti</t>
  </si>
  <si>
    <t>Llewellyn</t>
  </si>
  <si>
    <t>Bradder</t>
  </si>
  <si>
    <t>Balam</t>
  </si>
  <si>
    <t>Romy</t>
  </si>
  <si>
    <t>Fforde</t>
  </si>
  <si>
    <t>Yolanthe</t>
  </si>
  <si>
    <t>Wakelin</t>
  </si>
  <si>
    <t>Smith</t>
  </si>
  <si>
    <t>Fosher</t>
  </si>
  <si>
    <t>Clemens</t>
  </si>
  <si>
    <t>McManamen</t>
  </si>
  <si>
    <t>Woodman</t>
  </si>
  <si>
    <t>Orsman</t>
  </si>
  <si>
    <t>Lin</t>
  </si>
  <si>
    <t>Bedward</t>
  </si>
  <si>
    <t>Vivienne</t>
  </si>
  <si>
    <t>Fessions</t>
  </si>
  <si>
    <t>Kris</t>
  </si>
  <si>
    <t>Geindre</t>
  </si>
  <si>
    <t>Sheridan</t>
  </si>
  <si>
    <t>Snowman</t>
  </si>
  <si>
    <t>Charmion</t>
  </si>
  <si>
    <t>Gammett</t>
  </si>
  <si>
    <t>Patten</t>
  </si>
  <si>
    <t>Francescozzi</t>
  </si>
  <si>
    <t>Wald</t>
  </si>
  <si>
    <t>Ranstead</t>
  </si>
  <si>
    <t>Jenelle</t>
  </si>
  <si>
    <t>Linsley</t>
  </si>
  <si>
    <t>Dom</t>
  </si>
  <si>
    <t>Davidoff</t>
  </si>
  <si>
    <t>Ceciley</t>
  </si>
  <si>
    <t>Gosswell</t>
  </si>
  <si>
    <t>Andree</t>
  </si>
  <si>
    <t>Allberry</t>
  </si>
  <si>
    <t>Bendite</t>
  </si>
  <si>
    <t>Mattei</t>
  </si>
  <si>
    <t>Valerie</t>
  </si>
  <si>
    <t>Precious</t>
  </si>
  <si>
    <t>Row</t>
  </si>
  <si>
    <t>Laidlaw</t>
  </si>
  <si>
    <t>Phebe</t>
  </si>
  <si>
    <t>Land</t>
  </si>
  <si>
    <t>Harwell</t>
  </si>
  <si>
    <t>Mauricio</t>
  </si>
  <si>
    <t>Wedmore.</t>
  </si>
  <si>
    <t>Kitti</t>
  </si>
  <si>
    <t>Jammes</t>
  </si>
  <si>
    <t>Tommie</t>
  </si>
  <si>
    <t>Peat</t>
  </si>
  <si>
    <t>Jon</t>
  </si>
  <si>
    <t>Langmaid</t>
  </si>
  <si>
    <t>Alikee</t>
  </si>
  <si>
    <t>Cardillo</t>
  </si>
  <si>
    <t>Leola</t>
  </si>
  <si>
    <t>Beddis</t>
  </si>
  <si>
    <t>Milena</t>
  </si>
  <si>
    <t>Pesek</t>
  </si>
  <si>
    <t>Say</t>
  </si>
  <si>
    <t>Barrett</t>
  </si>
  <si>
    <t>Shelia</t>
  </si>
  <si>
    <t>Shilliday</t>
  </si>
  <si>
    <t>Edens</t>
  </si>
  <si>
    <t>Dayna</t>
  </si>
  <si>
    <t>McGarvey</t>
  </si>
  <si>
    <t>Edik</t>
  </si>
  <si>
    <t>Sayse</t>
  </si>
  <si>
    <t>Brigit</t>
  </si>
  <si>
    <t>Fullager</t>
  </si>
  <si>
    <t>Armin</t>
  </si>
  <si>
    <t>Upwood</t>
  </si>
  <si>
    <t>Yuri</t>
  </si>
  <si>
    <t>Mattedi</t>
  </si>
  <si>
    <t>Garrick</t>
  </si>
  <si>
    <t>Rooms</t>
  </si>
  <si>
    <t>Petronilla</t>
  </si>
  <si>
    <t>Berisford</t>
  </si>
  <si>
    <t>Son</t>
  </si>
  <si>
    <t>Alleyn</t>
  </si>
  <si>
    <t>Michale</t>
  </si>
  <si>
    <t>Brammar</t>
  </si>
  <si>
    <t>Deanna</t>
  </si>
  <si>
    <t>Snoxill</t>
  </si>
  <si>
    <t>Ronny</t>
  </si>
  <si>
    <t>Monard</t>
  </si>
  <si>
    <t>Cherilyn</t>
  </si>
  <si>
    <t>Bispham</t>
  </si>
  <si>
    <t>Fey</t>
  </si>
  <si>
    <t>Badini</t>
  </si>
  <si>
    <t>Northrup</t>
  </si>
  <si>
    <t>Calverley</t>
  </si>
  <si>
    <t>Roddie</t>
  </si>
  <si>
    <t>Atmore</t>
  </si>
  <si>
    <t>Dulsea</t>
  </si>
  <si>
    <t>Spriggen</t>
  </si>
  <si>
    <t>Fifine</t>
  </si>
  <si>
    <t>Burdett</t>
  </si>
  <si>
    <t>Lindsey</t>
  </si>
  <si>
    <t>Ferrino</t>
  </si>
  <si>
    <t>Worden</t>
  </si>
  <si>
    <t>Faas</t>
  </si>
  <si>
    <t>Rosella</t>
  </si>
  <si>
    <t>Burley</t>
  </si>
  <si>
    <t>Inger</t>
  </si>
  <si>
    <t>Keays</t>
  </si>
  <si>
    <t>Domini</t>
  </si>
  <si>
    <t>Fairhurst</t>
  </si>
  <si>
    <t>Dulcie</t>
  </si>
  <si>
    <t>Bartoszinski</t>
  </si>
  <si>
    <t>Conn</t>
  </si>
  <si>
    <t>Fenich</t>
  </si>
  <si>
    <t>Martie</t>
  </si>
  <si>
    <t>Whitworth</t>
  </si>
  <si>
    <t>Kristofor</t>
  </si>
  <si>
    <t>Benfell</t>
  </si>
  <si>
    <t>Kareem</t>
  </si>
  <si>
    <t>Croxley</t>
  </si>
  <si>
    <t>Nickie</t>
  </si>
  <si>
    <t>Gemnett</t>
  </si>
  <si>
    <t>Sargent</t>
  </si>
  <si>
    <t>Jefferson</t>
  </si>
  <si>
    <t>Hewitt</t>
  </si>
  <si>
    <t>Myrie</t>
  </si>
  <si>
    <t>Ketty</t>
  </si>
  <si>
    <t>Stodhart</t>
  </si>
  <si>
    <t>De</t>
  </si>
  <si>
    <t>Wittie</t>
  </si>
  <si>
    <t>Paolacci</t>
  </si>
  <si>
    <t>Loella</t>
  </si>
  <si>
    <t>Yves</t>
  </si>
  <si>
    <t>Madelon</t>
  </si>
  <si>
    <t>Ramberg</t>
  </si>
  <si>
    <t>Delly</t>
  </si>
  <si>
    <t>Rubie</t>
  </si>
  <si>
    <t>Bruis</t>
  </si>
  <si>
    <t>Holtum</t>
  </si>
  <si>
    <t>Morey</t>
  </si>
  <si>
    <t>Hayles</t>
  </si>
  <si>
    <t>Zora</t>
  </si>
  <si>
    <t>Speariett</t>
  </si>
  <si>
    <t>Dollie</t>
  </si>
  <si>
    <t>Gudgen</t>
  </si>
  <si>
    <t>Jeanette</t>
  </si>
  <si>
    <t>Giffin</t>
  </si>
  <si>
    <t>Luis</t>
  </si>
  <si>
    <t>Beven</t>
  </si>
  <si>
    <t>Minette</t>
  </si>
  <si>
    <t>Guiduzzi</t>
  </si>
  <si>
    <t>Alene</t>
  </si>
  <si>
    <t>Render</t>
  </si>
  <si>
    <t>Keir</t>
  </si>
  <si>
    <t>Fahey</t>
  </si>
  <si>
    <t>Trix</t>
  </si>
  <si>
    <t>Korpolak</t>
  </si>
  <si>
    <t>Perice</t>
  </si>
  <si>
    <t>Elders</t>
  </si>
  <si>
    <t>Ignacius</t>
  </si>
  <si>
    <t>Cordelet</t>
  </si>
  <si>
    <t>Germain</t>
  </si>
  <si>
    <t>Ramsier</t>
  </si>
  <si>
    <t>Alonso</t>
  </si>
  <si>
    <t>Habercham</t>
  </si>
  <si>
    <t>Doralia</t>
  </si>
  <si>
    <t>McGrouther</t>
  </si>
  <si>
    <t>Jolee</t>
  </si>
  <si>
    <t>Swabey</t>
  </si>
  <si>
    <t>Shirlee</t>
  </si>
  <si>
    <t>Agg</t>
  </si>
  <si>
    <t>Iris</t>
  </si>
  <si>
    <t>Puve</t>
  </si>
  <si>
    <t>Grange</t>
  </si>
  <si>
    <t>Syddon</t>
  </si>
  <si>
    <t>Hesther</t>
  </si>
  <si>
    <t>Mordey</t>
  </si>
  <si>
    <t>Purslow</t>
  </si>
  <si>
    <t>Celle</t>
  </si>
  <si>
    <t>Frasquito</t>
  </si>
  <si>
    <t>Trodd</t>
  </si>
  <si>
    <t>Codie</t>
  </si>
  <si>
    <t>Schimon</t>
  </si>
  <si>
    <t>Homer</t>
  </si>
  <si>
    <t>Cragoe</t>
  </si>
  <si>
    <t>Winny</t>
  </si>
  <si>
    <t>Franey</t>
  </si>
  <si>
    <t>Lisa</t>
  </si>
  <si>
    <t>Pearsey</t>
  </si>
  <si>
    <t>Gwennie</t>
  </si>
  <si>
    <t>Cantle</t>
  </si>
  <si>
    <t>Althea</t>
  </si>
  <si>
    <t>Ollington</t>
  </si>
  <si>
    <t>Lilllie</t>
  </si>
  <si>
    <t>Buckmaster</t>
  </si>
  <si>
    <t>Kamillah</t>
  </si>
  <si>
    <t>Kelleway</t>
  </si>
  <si>
    <t>Nariko</t>
  </si>
  <si>
    <t>Dahmel</t>
  </si>
  <si>
    <t>Karylin</t>
  </si>
  <si>
    <t>Lambole</t>
  </si>
  <si>
    <t>Nan</t>
  </si>
  <si>
    <t>Snoddin</t>
  </si>
  <si>
    <t>Kevyn</t>
  </si>
  <si>
    <t>Dedrick</t>
  </si>
  <si>
    <t>Fanchette</t>
  </si>
  <si>
    <t>MacVay</t>
  </si>
  <si>
    <t>Zebedee</t>
  </si>
  <si>
    <t>Bennoe</t>
  </si>
  <si>
    <t>Jeri</t>
  </si>
  <si>
    <t>Velti</t>
  </si>
  <si>
    <t>Tilda</t>
  </si>
  <si>
    <t>Strevens</t>
  </si>
  <si>
    <t>Tam</t>
  </si>
  <si>
    <t>Hammill</t>
  </si>
  <si>
    <t>Bradley</t>
  </si>
  <si>
    <t>Rappport</t>
  </si>
  <si>
    <t>Donelle</t>
  </si>
  <si>
    <t>Geistbeck</t>
  </si>
  <si>
    <t>Shawnee</t>
  </si>
  <si>
    <t>Belfrage</t>
  </si>
  <si>
    <t>Haroun</t>
  </si>
  <si>
    <t>Symones</t>
  </si>
  <si>
    <t>Daisey</t>
  </si>
  <si>
    <t>Sprionghall</t>
  </si>
  <si>
    <t>Tyrone</t>
  </si>
  <si>
    <t>MacSweeney</t>
  </si>
  <si>
    <t>Gaylor</t>
  </si>
  <si>
    <t>Endon</t>
  </si>
  <si>
    <t>Corbett</t>
  </si>
  <si>
    <t>Dietzler</t>
  </si>
  <si>
    <t>Benoite</t>
  </si>
  <si>
    <t>Kerfod</t>
  </si>
  <si>
    <t>Curr</t>
  </si>
  <si>
    <t>Nys</t>
  </si>
  <si>
    <t>Rois</t>
  </si>
  <si>
    <t>Derr</t>
  </si>
  <si>
    <t>Torrence</t>
  </si>
  <si>
    <t>Doone</t>
  </si>
  <si>
    <t>Lenard</t>
  </si>
  <si>
    <t>Delamaine</t>
  </si>
  <si>
    <t>Laird</t>
  </si>
  <si>
    <t>Woodier</t>
  </si>
  <si>
    <t>Neill</t>
  </si>
  <si>
    <t>Petrie</t>
  </si>
  <si>
    <t>Gonzales</t>
  </si>
  <si>
    <t>Rohan</t>
  </si>
  <si>
    <t>Bee</t>
  </si>
  <si>
    <t>Moline</t>
  </si>
  <si>
    <t>Clifford</t>
  </si>
  <si>
    <t>Wolton</t>
  </si>
  <si>
    <t>Tyler</t>
  </si>
  <si>
    <t>Godleman</t>
  </si>
  <si>
    <t>Fanchon</t>
  </si>
  <si>
    <t>Livezley</t>
  </si>
  <si>
    <t>Raynell</t>
  </si>
  <si>
    <t>Barr</t>
  </si>
  <si>
    <t>Rubinowitch</t>
  </si>
  <si>
    <t>Claudianus</t>
  </si>
  <si>
    <t>Marjoribanks</t>
  </si>
  <si>
    <t>Cindelyn</t>
  </si>
  <si>
    <t>Facher</t>
  </si>
  <si>
    <t>Lorilyn</t>
  </si>
  <si>
    <t>Bernini</t>
  </si>
  <si>
    <t>Adrian</t>
  </si>
  <si>
    <t>Shear</t>
  </si>
  <si>
    <t>Marinna</t>
  </si>
  <si>
    <t>Helix</t>
  </si>
  <si>
    <t>Mason</t>
  </si>
  <si>
    <t>Elcox</t>
  </si>
  <si>
    <t>Ellissa</t>
  </si>
  <si>
    <t>Fidian</t>
  </si>
  <si>
    <t>Vanny</t>
  </si>
  <si>
    <t>Alenov</t>
  </si>
  <si>
    <t>Garfield</t>
  </si>
  <si>
    <t>Giraths</t>
  </si>
  <si>
    <t>Haleigh</t>
  </si>
  <si>
    <t>Kleint</t>
  </si>
  <si>
    <t>Geall</t>
  </si>
  <si>
    <t>Padriac</t>
  </si>
  <si>
    <t>Boleyn</t>
  </si>
  <si>
    <t>Gwenette</t>
  </si>
  <si>
    <t>Lownes</t>
  </si>
  <si>
    <t>Gawen</t>
  </si>
  <si>
    <t>Oulner</t>
  </si>
  <si>
    <t>Adelbert</t>
  </si>
  <si>
    <t>Routh</t>
  </si>
  <si>
    <t>Arv</t>
  </si>
  <si>
    <t>Davidescu</t>
  </si>
  <si>
    <t>Gill</t>
  </si>
  <si>
    <t>Gloucester</t>
  </si>
  <si>
    <t>Katina</t>
  </si>
  <si>
    <t>Henrichs</t>
  </si>
  <si>
    <t>Caralie</t>
  </si>
  <si>
    <t>Culligan</t>
  </si>
  <si>
    <t>Sunny</t>
  </si>
  <si>
    <t>Buss</t>
  </si>
  <si>
    <t>Arlie</t>
  </si>
  <si>
    <t>Kinsella</t>
  </si>
  <si>
    <t>Coop</t>
  </si>
  <si>
    <t>Mussington</t>
  </si>
  <si>
    <t>Hiram</t>
  </si>
  <si>
    <t>Sawle</t>
  </si>
  <si>
    <t>Kaye</t>
  </si>
  <si>
    <t>Petri</t>
  </si>
  <si>
    <t>Zacharias</t>
  </si>
  <si>
    <t>Escoffier</t>
  </si>
  <si>
    <t>Stephenie</t>
  </si>
  <si>
    <t>Rack</t>
  </si>
  <si>
    <t>Tremaine</t>
  </si>
  <si>
    <t>Massinger</t>
  </si>
  <si>
    <t>Etti</t>
  </si>
  <si>
    <t>Bickardike</t>
  </si>
  <si>
    <t>Sukey</t>
  </si>
  <si>
    <t>Doram</t>
  </si>
  <si>
    <t>Rossie</t>
  </si>
  <si>
    <t>Stockle</t>
  </si>
  <si>
    <t>Hertha</t>
  </si>
  <si>
    <t>Kettley</t>
  </si>
  <si>
    <t>Harriott</t>
  </si>
  <si>
    <t>Jobbing</t>
  </si>
  <si>
    <t>Sayre</t>
  </si>
  <si>
    <t>Biaggioni</t>
  </si>
  <si>
    <t>Nicko</t>
  </si>
  <si>
    <t>Dron</t>
  </si>
  <si>
    <t>Andrei</t>
  </si>
  <si>
    <t>Staite</t>
  </si>
  <si>
    <t>Ingaberg</t>
  </si>
  <si>
    <t>Schlag</t>
  </si>
  <si>
    <t>Chico</t>
  </si>
  <si>
    <t>Buntine</t>
  </si>
  <si>
    <t>Forbes</t>
  </si>
  <si>
    <t>Dursley</t>
  </si>
  <si>
    <t>Mohandis</t>
  </si>
  <si>
    <t>Escolme</t>
  </si>
  <si>
    <t>Rodolph</t>
  </si>
  <si>
    <t>Erdis</t>
  </si>
  <si>
    <t>Pierre</t>
  </si>
  <si>
    <t>Coweuppe</t>
  </si>
  <si>
    <t>Joelle</t>
  </si>
  <si>
    <t>Delhay</t>
  </si>
  <si>
    <t>Bartholemy</t>
  </si>
  <si>
    <t>Readwing</t>
  </si>
  <si>
    <t>Ode</t>
  </si>
  <si>
    <t>Kares</t>
  </si>
  <si>
    <t>Salmon</t>
  </si>
  <si>
    <t>Edden</t>
  </si>
  <si>
    <t>Netty</t>
  </si>
  <si>
    <t>Pinn</t>
  </si>
  <si>
    <t>Harri</t>
  </si>
  <si>
    <t>Fancy</t>
  </si>
  <si>
    <t>Keane</t>
  </si>
  <si>
    <t>Ruddle</t>
  </si>
  <si>
    <t>Grazia</t>
  </si>
  <si>
    <t>Conachy</t>
  </si>
  <si>
    <t>McElane</t>
  </si>
  <si>
    <t>Terrell</t>
  </si>
  <si>
    <t>Files</t>
  </si>
  <si>
    <t>Rollo</t>
  </si>
  <si>
    <t>Antonias</t>
  </si>
  <si>
    <t>Sylvan</t>
  </si>
  <si>
    <t>Eilles</t>
  </si>
  <si>
    <t>Laurette</t>
  </si>
  <si>
    <t>Camber</t>
  </si>
  <si>
    <t>Romonda</t>
  </si>
  <si>
    <t>Corrado</t>
  </si>
  <si>
    <t>Francisco</t>
  </si>
  <si>
    <t>Dybell</t>
  </si>
  <si>
    <t>Ellsworth</t>
  </si>
  <si>
    <t>Goslin</t>
  </si>
  <si>
    <t>Nicoli</t>
  </si>
  <si>
    <t>McLeoid</t>
  </si>
  <si>
    <t>Broadfield</t>
  </si>
  <si>
    <t>Harland</t>
  </si>
  <si>
    <t>Couves</t>
  </si>
  <si>
    <t>Terri</t>
  </si>
  <si>
    <t>Oxnam</t>
  </si>
  <si>
    <t>Paul</t>
  </si>
  <si>
    <t>McKillop</t>
  </si>
  <si>
    <t>Niki</t>
  </si>
  <si>
    <t>Davenport</t>
  </si>
  <si>
    <t>Coche</t>
  </si>
  <si>
    <t>Maritsa</t>
  </si>
  <si>
    <t>Thurlbourne</t>
  </si>
  <si>
    <t>Hurdis</t>
  </si>
  <si>
    <t>Antons</t>
  </si>
  <si>
    <t>Delucia</t>
  </si>
  <si>
    <t>Abigail</t>
  </si>
  <si>
    <t>Vaudre</t>
  </si>
  <si>
    <t>Elisabetta</t>
  </si>
  <si>
    <t>Sandercock</t>
  </si>
  <si>
    <t>Fonz</t>
  </si>
  <si>
    <t>Gascoigne</t>
  </si>
  <si>
    <t>Nelie</t>
  </si>
  <si>
    <t>Cummins</t>
  </si>
  <si>
    <t>Latashia</t>
  </si>
  <si>
    <t>Annon</t>
  </si>
  <si>
    <t>Kendre</t>
  </si>
  <si>
    <t>Cotterell</t>
  </si>
  <si>
    <t>Kirby</t>
  </si>
  <si>
    <t>Sorsby</t>
  </si>
  <si>
    <t>Daffi</t>
  </si>
  <si>
    <t>Cullimore</t>
  </si>
  <si>
    <t>Dottie</t>
  </si>
  <si>
    <t>Dufoure</t>
  </si>
  <si>
    <t>Jory</t>
  </si>
  <si>
    <t>Villaron</t>
  </si>
  <si>
    <t>Walton</t>
  </si>
  <si>
    <t>Gorries</t>
  </si>
  <si>
    <t>Leif</t>
  </si>
  <si>
    <t>Cletus</t>
  </si>
  <si>
    <t>MacGahy</t>
  </si>
  <si>
    <t>Madelin</t>
  </si>
  <si>
    <t>Cruikshank</t>
  </si>
  <si>
    <t>Talbert</t>
  </si>
  <si>
    <t>Taylerson</t>
  </si>
  <si>
    <t>Brinn</t>
  </si>
  <si>
    <t>Lomasney</t>
  </si>
  <si>
    <t>Harriot</t>
  </si>
  <si>
    <t>Caffin</t>
  </si>
  <si>
    <t>Tani</t>
  </si>
  <si>
    <t>Che</t>
  </si>
  <si>
    <t>Handmore</t>
  </si>
  <si>
    <t>Charmane</t>
  </si>
  <si>
    <t>Reston</t>
  </si>
  <si>
    <t>Powell</t>
  </si>
  <si>
    <t>Diver</t>
  </si>
  <si>
    <t>Cullin</t>
  </si>
  <si>
    <t>Roblett</t>
  </si>
  <si>
    <t>Coleen</t>
  </si>
  <si>
    <t>Gumby</t>
  </si>
  <si>
    <t>Hill</t>
  </si>
  <si>
    <t>Crank</t>
  </si>
  <si>
    <t>Gigi</t>
  </si>
  <si>
    <t>Jeskin</t>
  </si>
  <si>
    <t>Athena</t>
  </si>
  <si>
    <t>Bielfelt</t>
  </si>
  <si>
    <t>Oralia</t>
  </si>
  <si>
    <t>Woody</t>
  </si>
  <si>
    <t>Hundal</t>
  </si>
  <si>
    <t>Kaitlyn</t>
  </si>
  <si>
    <t>Harmson</t>
  </si>
  <si>
    <t>Taryn</t>
  </si>
  <si>
    <t>Fiddyment</t>
  </si>
  <si>
    <t>Amelita</t>
  </si>
  <si>
    <t>Fiander</t>
  </si>
  <si>
    <t>Blaine</t>
  </si>
  <si>
    <t>Dellow</t>
  </si>
  <si>
    <t>Troy</t>
  </si>
  <si>
    <t>Jewis</t>
  </si>
  <si>
    <t>Warren</t>
  </si>
  <si>
    <t>Dansie</t>
  </si>
  <si>
    <t>Corina</t>
  </si>
  <si>
    <t>Dealey</t>
  </si>
  <si>
    <t>Frasco</t>
  </si>
  <si>
    <t>MacKilroe</t>
  </si>
  <si>
    <t>Elayne</t>
  </si>
  <si>
    <t>Janaway</t>
  </si>
  <si>
    <t>Arundel</t>
  </si>
  <si>
    <t>Marney</t>
  </si>
  <si>
    <t>Darkin</t>
  </si>
  <si>
    <t>Annissa</t>
  </si>
  <si>
    <t>Klees</t>
  </si>
  <si>
    <t>Bambie</t>
  </si>
  <si>
    <t>Praten</t>
  </si>
  <si>
    <t>Marillin</t>
  </si>
  <si>
    <t>Etienne</t>
  </si>
  <si>
    <t>Torald</t>
  </si>
  <si>
    <t>Renate</t>
  </si>
  <si>
    <t>Summersby</t>
  </si>
  <si>
    <t>Wendi</t>
  </si>
  <si>
    <t>Edes</t>
  </si>
  <si>
    <t>Hubert</t>
  </si>
  <si>
    <t>Lovejoy</t>
  </si>
  <si>
    <t>Adriano</t>
  </si>
  <si>
    <t>Flay</t>
  </si>
  <si>
    <t>Kalinda</t>
  </si>
  <si>
    <t>Collard</t>
  </si>
  <si>
    <t>Elli</t>
  </si>
  <si>
    <t>Courtonne</t>
  </si>
  <si>
    <t>Robbyn</t>
  </si>
  <si>
    <t>Gillingwater</t>
  </si>
  <si>
    <t>Neel</t>
  </si>
  <si>
    <t>Laite</t>
  </si>
  <si>
    <t>Feodora</t>
  </si>
  <si>
    <t>Gilardone</t>
  </si>
  <si>
    <t>Brandise</t>
  </si>
  <si>
    <t>Zellmer</t>
  </si>
  <si>
    <t>Cordell</t>
  </si>
  <si>
    <t>Picker</t>
  </si>
  <si>
    <t>Kitty</t>
  </si>
  <si>
    <t>Sexstone</t>
  </si>
  <si>
    <t>Roxie</t>
  </si>
  <si>
    <t>MacKey</t>
  </si>
  <si>
    <t>Andee</t>
  </si>
  <si>
    <t>Stodd</t>
  </si>
  <si>
    <t>Alexi</t>
  </si>
  <si>
    <t>Luttger</t>
  </si>
  <si>
    <t>Jerrylee</t>
  </si>
  <si>
    <t>Kesey</t>
  </si>
  <si>
    <t>Ronnie</t>
  </si>
  <si>
    <t>Morrison</t>
  </si>
  <si>
    <t>Lancelot</t>
  </si>
  <si>
    <t>Gerdes</t>
  </si>
  <si>
    <t>Siffre</t>
  </si>
  <si>
    <t>Attlee</t>
  </si>
  <si>
    <t>Bernette</t>
  </si>
  <si>
    <t>Partner</t>
  </si>
  <si>
    <t>Charles</t>
  </si>
  <si>
    <t>Blanc</t>
  </si>
  <si>
    <t>Barrie</t>
  </si>
  <si>
    <t>Arndell</t>
  </si>
  <si>
    <t>Queenie</t>
  </si>
  <si>
    <t>Coulston</t>
  </si>
  <si>
    <t>Ruthie</t>
  </si>
  <si>
    <t>Sagg</t>
  </si>
  <si>
    <t>Sumner</t>
  </si>
  <si>
    <t>Middlemiss</t>
  </si>
  <si>
    <t>Kinnie</t>
  </si>
  <si>
    <t>Braga</t>
  </si>
  <si>
    <t>Jonathon</t>
  </si>
  <si>
    <t>Toopin</t>
  </si>
  <si>
    <t>Noel</t>
  </si>
  <si>
    <t>Grute</t>
  </si>
  <si>
    <t>Charis</t>
  </si>
  <si>
    <t>Nannini</t>
  </si>
  <si>
    <t>Miran</t>
  </si>
  <si>
    <t>Forstall</t>
  </si>
  <si>
    <t>Ranee</t>
  </si>
  <si>
    <t>Spohrmann</t>
  </si>
  <si>
    <t>Shurlock</t>
  </si>
  <si>
    <t>Chantler</t>
  </si>
  <si>
    <t>Chris</t>
  </si>
  <si>
    <t>Derron</t>
  </si>
  <si>
    <t>Careless</t>
  </si>
  <si>
    <t>Ebeneser</t>
  </si>
  <si>
    <t>Krystalle</t>
  </si>
  <si>
    <t>Daine</t>
  </si>
  <si>
    <t>Sonnie</t>
  </si>
  <si>
    <t>Haze</t>
  </si>
  <si>
    <t>Vyvyan</t>
  </si>
  <si>
    <t>Reynard</t>
  </si>
  <si>
    <t>Fawlo</t>
  </si>
  <si>
    <t>Brien</t>
  </si>
  <si>
    <t>Manna</t>
  </si>
  <si>
    <t>Dallas</t>
  </si>
  <si>
    <t>Sallows</t>
  </si>
  <si>
    <t>Sacha</t>
  </si>
  <si>
    <t>Dearell</t>
  </si>
  <si>
    <t>Tiebold</t>
  </si>
  <si>
    <t>Barthelet</t>
  </si>
  <si>
    <t>Mable</t>
  </si>
  <si>
    <t>Keppy</t>
  </si>
  <si>
    <t>Mariellen</t>
  </si>
  <si>
    <t>MacFarlan</t>
  </si>
  <si>
    <t>Pat</t>
  </si>
  <si>
    <t>Umpleby</t>
  </si>
  <si>
    <t>Ade</t>
  </si>
  <si>
    <t>Ginnifer</t>
  </si>
  <si>
    <t>Ramirez</t>
  </si>
  <si>
    <t>Bari</t>
  </si>
  <si>
    <t>Gowrich</t>
  </si>
  <si>
    <t>Duff</t>
  </si>
  <si>
    <t>Gidman</t>
  </si>
  <si>
    <t>Ferdie</t>
  </si>
  <si>
    <t>Worthington</t>
  </si>
  <si>
    <t>Cacilie</t>
  </si>
  <si>
    <t>Dorken</t>
  </si>
  <si>
    <t>Stormy</t>
  </si>
  <si>
    <t>Abramowitch</t>
  </si>
  <si>
    <t>Patricia</t>
  </si>
  <si>
    <t>Sparke</t>
  </si>
  <si>
    <t>Carney</t>
  </si>
  <si>
    <t>Rose</t>
  </si>
  <si>
    <t>Obidiah</t>
  </si>
  <si>
    <t>Hosten</t>
  </si>
  <si>
    <t>Germayne</t>
  </si>
  <si>
    <t>Danter</t>
  </si>
  <si>
    <t>Ax</t>
  </si>
  <si>
    <t>Seelbach</t>
  </si>
  <si>
    <t>Clarke</t>
  </si>
  <si>
    <t>Spaducci</t>
  </si>
  <si>
    <t>Aleen</t>
  </si>
  <si>
    <t>Stolle</t>
  </si>
  <si>
    <t>Carin</t>
  </si>
  <si>
    <t>Flavelle</t>
  </si>
  <si>
    <t>Almeda</t>
  </si>
  <si>
    <t>Waycott</t>
  </si>
  <si>
    <t>Larissa</t>
  </si>
  <si>
    <t>Choudhury</t>
  </si>
  <si>
    <t>Merle</t>
  </si>
  <si>
    <t>Wressell</t>
  </si>
  <si>
    <t>Gibby</t>
  </si>
  <si>
    <t>Crewther</t>
  </si>
  <si>
    <t>Valida</t>
  </si>
  <si>
    <t>Vigars</t>
  </si>
  <si>
    <t>Hasty</t>
  </si>
  <si>
    <t>Hoffman</t>
  </si>
  <si>
    <t>Sully</t>
  </si>
  <si>
    <t>Huffer</t>
  </si>
  <si>
    <t>Nerte</t>
  </si>
  <si>
    <t>Gouthier</t>
  </si>
  <si>
    <t>Aloise</t>
  </si>
  <si>
    <t>Purvey</t>
  </si>
  <si>
    <t>Andrew</t>
  </si>
  <si>
    <t>Brinklow</t>
  </si>
  <si>
    <t>Kristien</t>
  </si>
  <si>
    <t>Forsaith</t>
  </si>
  <si>
    <t>Nottingham</t>
  </si>
  <si>
    <t>Wesley</t>
  </si>
  <si>
    <t>Ballam</t>
  </si>
  <si>
    <t>Orsa</t>
  </si>
  <si>
    <t>Arghent</t>
  </si>
  <si>
    <t>Rosemary</t>
  </si>
  <si>
    <t>Loughead</t>
  </si>
  <si>
    <t>Arnoldo</t>
  </si>
  <si>
    <t>Alenichev</t>
  </si>
  <si>
    <t>Christel</t>
  </si>
  <si>
    <t>Gainsboro</t>
  </si>
  <si>
    <t>Weber</t>
  </si>
  <si>
    <t>McCoish</t>
  </si>
  <si>
    <t>Natty</t>
  </si>
  <si>
    <t>Wharby</t>
  </si>
  <si>
    <t>Ines</t>
  </si>
  <si>
    <t>Thornally</t>
  </si>
  <si>
    <t>Dalton</t>
  </si>
  <si>
    <t>Askaw</t>
  </si>
  <si>
    <t>Jennica</t>
  </si>
  <si>
    <t>Grishmanov</t>
  </si>
  <si>
    <t>Hercule</t>
  </si>
  <si>
    <t>Wellard</t>
  </si>
  <si>
    <t>Cammie</t>
  </si>
  <si>
    <t>Kubasek</t>
  </si>
  <si>
    <t>Davine</t>
  </si>
  <si>
    <t>Trenam</t>
  </si>
  <si>
    <t>Ward</t>
  </si>
  <si>
    <t>Dykas</t>
  </si>
  <si>
    <t>Gunar</t>
  </si>
  <si>
    <t>Aldington</t>
  </si>
  <si>
    <t>Milicent</t>
  </si>
  <si>
    <t>Marks</t>
  </si>
  <si>
    <t>Tomasina</t>
  </si>
  <si>
    <t>Bartels-Ellis</t>
  </si>
  <si>
    <t>Bartholomeus</t>
  </si>
  <si>
    <t>Kemmey</t>
  </si>
  <si>
    <t>Melody</t>
  </si>
  <si>
    <t>Drinkale</t>
  </si>
  <si>
    <t>Val</t>
  </si>
  <si>
    <t>Stammers</t>
  </si>
  <si>
    <t>Harli</t>
  </si>
  <si>
    <t>Swaile</t>
  </si>
  <si>
    <t>Joyan</t>
  </si>
  <si>
    <t>Ollerhead</t>
  </si>
  <si>
    <t>Braden</t>
  </si>
  <si>
    <t>Clampe</t>
  </si>
  <si>
    <t>Marjie</t>
  </si>
  <si>
    <t>Yarnley</t>
  </si>
  <si>
    <t>Chaim</t>
  </si>
  <si>
    <t>Guillet</t>
  </si>
  <si>
    <t>Rachelle</t>
  </si>
  <si>
    <t>Richford</t>
  </si>
  <si>
    <t>Myrta</t>
  </si>
  <si>
    <t>Widdowes</t>
  </si>
  <si>
    <t>Murrison</t>
  </si>
  <si>
    <t>Sydel</t>
  </si>
  <si>
    <t>Claussen</t>
  </si>
  <si>
    <t>Randene</t>
  </si>
  <si>
    <t>Gorman</t>
  </si>
  <si>
    <t>Anastasie</t>
  </si>
  <si>
    <t>Mancktelow</t>
  </si>
  <si>
    <t>Jecho</t>
  </si>
  <si>
    <t>Prydden</t>
  </si>
  <si>
    <t>Yalonda</t>
  </si>
  <si>
    <t>Bence</t>
  </si>
  <si>
    <t>Kissee</t>
  </si>
  <si>
    <t>Sprouls</t>
  </si>
  <si>
    <t>Adriaens</t>
  </si>
  <si>
    <t>Robatham</t>
  </si>
  <si>
    <t>Sanson</t>
  </si>
  <si>
    <t>Foord</t>
  </si>
  <si>
    <t>Shelba</t>
  </si>
  <si>
    <t>Doddemeade</t>
  </si>
  <si>
    <t>Deeanne</t>
  </si>
  <si>
    <t>Wynch</t>
  </si>
  <si>
    <t>Prissie</t>
  </si>
  <si>
    <t>Eiler</t>
  </si>
  <si>
    <t>Karel</t>
  </si>
  <si>
    <t>Schindler</t>
  </si>
  <si>
    <t>Blythe</t>
  </si>
  <si>
    <t>Presshaugh</t>
  </si>
  <si>
    <t>Irving</t>
  </si>
  <si>
    <t>Maroney</t>
  </si>
  <si>
    <t>Cecil</t>
  </si>
  <si>
    <t>Currell</t>
  </si>
  <si>
    <t>Sharphurst</t>
  </si>
  <si>
    <t>Jenifer</t>
  </si>
  <si>
    <t>Cornie</t>
  </si>
  <si>
    <t>Boarleyson</t>
  </si>
  <si>
    <t>Bertie</t>
  </si>
  <si>
    <t>Stampe</t>
  </si>
  <si>
    <t>Francesca</t>
  </si>
  <si>
    <t>Pain</t>
  </si>
  <si>
    <t>Nadean</t>
  </si>
  <si>
    <t>Karchewski</t>
  </si>
  <si>
    <t>Murdock</t>
  </si>
  <si>
    <t>Lillo</t>
  </si>
  <si>
    <t>Edmon</t>
  </si>
  <si>
    <t>Beadnall</t>
  </si>
  <si>
    <t>Zachariah</t>
  </si>
  <si>
    <t>Boutcher</t>
  </si>
  <si>
    <t>Leshia</t>
  </si>
  <si>
    <t>Bellin</t>
  </si>
  <si>
    <t>Betteanne</t>
  </si>
  <si>
    <t>Brady</t>
  </si>
  <si>
    <t>Roman</t>
  </si>
  <si>
    <t>Horlick</t>
  </si>
  <si>
    <t>Biddell</t>
  </si>
  <si>
    <t>Maynard</t>
  </si>
  <si>
    <t>Lishman</t>
  </si>
  <si>
    <t>Waldemar</t>
  </si>
  <si>
    <t>Dupre</t>
  </si>
  <si>
    <t>Sollie</t>
  </si>
  <si>
    <t>Latliff</t>
  </si>
  <si>
    <t>Felicle</t>
  </si>
  <si>
    <t>Harber</t>
  </si>
  <si>
    <t>Celestyn</t>
  </si>
  <si>
    <t>Broadbury</t>
  </si>
  <si>
    <t>Ricoriki</t>
  </si>
  <si>
    <t>Doring</t>
  </si>
  <si>
    <t>Sidney</t>
  </si>
  <si>
    <t>Yu</t>
  </si>
  <si>
    <t>Griffy</t>
  </si>
  <si>
    <t>Paddefield</t>
  </si>
  <si>
    <t>Mechelle</t>
  </si>
  <si>
    <t>Tebbit</t>
  </si>
  <si>
    <t>Reilly</t>
  </si>
  <si>
    <t>Marj</t>
  </si>
  <si>
    <t>Pluck</t>
  </si>
  <si>
    <t>Mervin</t>
  </si>
  <si>
    <t>Rendle</t>
  </si>
  <si>
    <t>Kitney</t>
  </si>
  <si>
    <t>Carole</t>
  </si>
  <si>
    <t>Xenos</t>
  </si>
  <si>
    <t>Gook</t>
  </si>
  <si>
    <t>Odilia</t>
  </si>
  <si>
    <t>Janice</t>
  </si>
  <si>
    <t>Archibold</t>
  </si>
  <si>
    <t>Janetta</t>
  </si>
  <si>
    <t>Arnao</t>
  </si>
  <si>
    <t>Pooh</t>
  </si>
  <si>
    <t>Izakoff</t>
  </si>
  <si>
    <t>Clair</t>
  </si>
  <si>
    <t>Millis</t>
  </si>
  <si>
    <t>Rozanna</t>
  </si>
  <si>
    <t>Morch</t>
  </si>
  <si>
    <t>Normy</t>
  </si>
  <si>
    <t>Terbeck</t>
  </si>
  <si>
    <t>Beaufort</t>
  </si>
  <si>
    <t>Woofinden</t>
  </si>
  <si>
    <t>Shanda</t>
  </si>
  <si>
    <t>Borrington</t>
  </si>
  <si>
    <t>Scotty</t>
  </si>
  <si>
    <t>Esome</t>
  </si>
  <si>
    <t>Cornelius</t>
  </si>
  <si>
    <t>Lardiner</t>
  </si>
  <si>
    <t>Shurwood</t>
  </si>
  <si>
    <t>Bushby</t>
  </si>
  <si>
    <t>Billie</t>
  </si>
  <si>
    <t>Batrim</t>
  </si>
  <si>
    <t>Bliss</t>
  </si>
  <si>
    <t>Itzik</t>
  </si>
  <si>
    <t>Hogan</t>
  </si>
  <si>
    <t>Sutton</t>
  </si>
  <si>
    <t>Obediah</t>
  </si>
  <si>
    <t>Tyreman</t>
  </si>
  <si>
    <t>Janine</t>
  </si>
  <si>
    <t>Howle</t>
  </si>
  <si>
    <t>Nilson</t>
  </si>
  <si>
    <t>Dawdary</t>
  </si>
  <si>
    <t>Boyd</t>
  </si>
  <si>
    <t>Clapp</t>
  </si>
  <si>
    <t>Leighton</t>
  </si>
  <si>
    <t>Liggett</t>
  </si>
  <si>
    <t>Veda</t>
  </si>
  <si>
    <t>Crawshaw</t>
  </si>
  <si>
    <t>Hagen</t>
  </si>
  <si>
    <t>Fraser</t>
  </si>
  <si>
    <t>Cassi</t>
  </si>
  <si>
    <t>Ledgley</t>
  </si>
  <si>
    <t>Garvey</t>
  </si>
  <si>
    <t>Branton</t>
  </si>
  <si>
    <t>Lorrayne</t>
  </si>
  <si>
    <t>Rings</t>
  </si>
  <si>
    <t>Margy</t>
  </si>
  <si>
    <t>Sauvan</t>
  </si>
  <si>
    <t>Abie</t>
  </si>
  <si>
    <t>Oppy</t>
  </si>
  <si>
    <t>Aurie</t>
  </si>
  <si>
    <t>Stonuary</t>
  </si>
  <si>
    <t>Clare</t>
  </si>
  <si>
    <t>Bartlett</t>
  </si>
  <si>
    <t>Dartan</t>
  </si>
  <si>
    <t>Theressa</t>
  </si>
  <si>
    <t>Gretham</t>
  </si>
  <si>
    <t>Gabe</t>
  </si>
  <si>
    <t>Bathurst</t>
  </si>
  <si>
    <t>Moshe</t>
  </si>
  <si>
    <t>Mudle</t>
  </si>
  <si>
    <t>Raiker</t>
  </si>
  <si>
    <t>Dulci</t>
  </si>
  <si>
    <t>Hawkyens</t>
  </si>
  <si>
    <t>Alix</t>
  </si>
  <si>
    <t>Turvey</t>
  </si>
  <si>
    <t>Flem</t>
  </si>
  <si>
    <t>Durnill</t>
  </si>
  <si>
    <t>Brittne</t>
  </si>
  <si>
    <t>Evers</t>
  </si>
  <si>
    <t>Dav</t>
  </si>
  <si>
    <t>Kenewel</t>
  </si>
  <si>
    <t>Farra</t>
  </si>
  <si>
    <t>Woolward</t>
  </si>
  <si>
    <t>Noam</t>
  </si>
  <si>
    <t>Hudless</t>
  </si>
  <si>
    <t>Aileen</t>
  </si>
  <si>
    <t>Eller</t>
  </si>
  <si>
    <t>Devan</t>
  </si>
  <si>
    <t>Flaherty</t>
  </si>
  <si>
    <t>Elnore</t>
  </si>
  <si>
    <t>Mollen</t>
  </si>
  <si>
    <t>Nikolia</t>
  </si>
  <si>
    <t>Delion</t>
  </si>
  <si>
    <t>Marc</t>
  </si>
  <si>
    <t>Silcocks</t>
  </si>
  <si>
    <t>Marleah</t>
  </si>
  <si>
    <t>Jelkes</t>
  </si>
  <si>
    <t>Judith</t>
  </si>
  <si>
    <t>Speedin</t>
  </si>
  <si>
    <t>Stang-Gjertsen</t>
  </si>
  <si>
    <t>Grant</t>
  </si>
  <si>
    <t>Leonelle</t>
  </si>
  <si>
    <t>Duchateau</t>
  </si>
  <si>
    <t>Leopold</t>
  </si>
  <si>
    <t>Padberry</t>
  </si>
  <si>
    <t>Corene</t>
  </si>
  <si>
    <t>Duchenne</t>
  </si>
  <si>
    <t>Parnell</t>
  </si>
  <si>
    <t>Fedorski</t>
  </si>
  <si>
    <t>Felipa</t>
  </si>
  <si>
    <t>Edgson</t>
  </si>
  <si>
    <t>Jeanne</t>
  </si>
  <si>
    <t>Beasley</t>
  </si>
  <si>
    <t>Gilston</t>
  </si>
  <si>
    <t>Evie</t>
  </si>
  <si>
    <t>Oganesian</t>
  </si>
  <si>
    <t>Nicoline</t>
  </si>
  <si>
    <t>Lamers</t>
  </si>
  <si>
    <t>Janette</t>
  </si>
  <si>
    <t>Giovannilli</t>
  </si>
  <si>
    <t>Adams</t>
  </si>
  <si>
    <t>Mathy</t>
  </si>
  <si>
    <t>Husein</t>
  </si>
  <si>
    <t>Petrusch</t>
  </si>
  <si>
    <t>Lilli</t>
  </si>
  <si>
    <t>McCulley</t>
  </si>
  <si>
    <t>Candy</t>
  </si>
  <si>
    <t>Robison</t>
  </si>
  <si>
    <t>Dorene</t>
  </si>
  <si>
    <t>Yerby</t>
  </si>
  <si>
    <t>Chrysler</t>
  </si>
  <si>
    <t>Rounsefull</t>
  </si>
  <si>
    <t>Gil</t>
  </si>
  <si>
    <t>Watling</t>
  </si>
  <si>
    <t>Brockie</t>
  </si>
  <si>
    <t>Stanyard</t>
  </si>
  <si>
    <t>Kingsley</t>
  </si>
  <si>
    <t>Edwins</t>
  </si>
  <si>
    <t>Carree</t>
  </si>
  <si>
    <t>Redpath</t>
  </si>
  <si>
    <t>Kameko</t>
  </si>
  <si>
    <t>Cleaver</t>
  </si>
  <si>
    <t>Fernanda</t>
  </si>
  <si>
    <t>Ceccoli</t>
  </si>
  <si>
    <t>Cathyleen</t>
  </si>
  <si>
    <t>Drinnan</t>
  </si>
  <si>
    <t>Artemis</t>
  </si>
  <si>
    <t>Pitman</t>
  </si>
  <si>
    <t>Lauree</t>
  </si>
  <si>
    <t>Glison</t>
  </si>
  <si>
    <t>Alyss</t>
  </si>
  <si>
    <t>Knotte</t>
  </si>
  <si>
    <t>Maxim</t>
  </si>
  <si>
    <t>Timmes</t>
  </si>
  <si>
    <t>Sile</t>
  </si>
  <si>
    <t>Leyfield</t>
  </si>
  <si>
    <t>Mathew</t>
  </si>
  <si>
    <t>Horsburgh</t>
  </si>
  <si>
    <t>Tore</t>
  </si>
  <si>
    <t>Florio</t>
  </si>
  <si>
    <t>Cullie</t>
  </si>
  <si>
    <t>Vaszoly</t>
  </si>
  <si>
    <t>Nick</t>
  </si>
  <si>
    <t>Johanchon</t>
  </si>
  <si>
    <t>Dorrie</t>
  </si>
  <si>
    <t>Acres</t>
  </si>
  <si>
    <t>McVittie</t>
  </si>
  <si>
    <t>Oby</t>
  </si>
  <si>
    <t>Bracknall</t>
  </si>
  <si>
    <t>Malorie</t>
  </si>
  <si>
    <t>Burman</t>
  </si>
  <si>
    <t>Rosamund</t>
  </si>
  <si>
    <t>Semrad</t>
  </si>
  <si>
    <t>Reggi</t>
  </si>
  <si>
    <t>Volonte</t>
  </si>
  <si>
    <t>Ewen</t>
  </si>
  <si>
    <t>McElrea</t>
  </si>
  <si>
    <t>Cariotta</t>
  </si>
  <si>
    <t>Aupol</t>
  </si>
  <si>
    <t>Trueman</t>
  </si>
  <si>
    <t>Carl</t>
  </si>
  <si>
    <t>Odelinda</t>
  </si>
  <si>
    <t>Corsham</t>
  </si>
  <si>
    <t>Katrine</t>
  </si>
  <si>
    <t>Sharplin</t>
  </si>
  <si>
    <t>Hally</t>
  </si>
  <si>
    <t>Tembey</t>
  </si>
  <si>
    <t>Bernadette</t>
  </si>
  <si>
    <t>Cantrell</t>
  </si>
  <si>
    <t>Boobier</t>
  </si>
  <si>
    <t>Chester</t>
  </si>
  <si>
    <t>Bosdet</t>
  </si>
  <si>
    <t>Becca</t>
  </si>
  <si>
    <t>Reddings</t>
  </si>
  <si>
    <t>Ofelia</t>
  </si>
  <si>
    <t>Wainman</t>
  </si>
  <si>
    <t>Dionisio</t>
  </si>
  <si>
    <t>Logesdale</t>
  </si>
  <si>
    <t>Addie</t>
  </si>
  <si>
    <t>Fredric</t>
  </si>
  <si>
    <t>Agus</t>
  </si>
  <si>
    <t>Isadore</t>
  </si>
  <si>
    <t>Scarlet</t>
  </si>
  <si>
    <t>Elfreda</t>
  </si>
  <si>
    <t>Delea</t>
  </si>
  <si>
    <t>Malarkey</t>
  </si>
  <si>
    <t>Kaitlynn</t>
  </si>
  <si>
    <t>Darell</t>
  </si>
  <si>
    <t>Trip</t>
  </si>
  <si>
    <t>Vanezis</t>
  </si>
  <si>
    <t>Tobey</t>
  </si>
  <si>
    <t>Kirwood</t>
  </si>
  <si>
    <t>Salomon</t>
  </si>
  <si>
    <t>Mosedall</t>
  </si>
  <si>
    <t>Bernard</t>
  </si>
  <si>
    <t>Stockport</t>
  </si>
  <si>
    <t>Kahlil</t>
  </si>
  <si>
    <t>Kellough</t>
  </si>
  <si>
    <t>Ginny</t>
  </si>
  <si>
    <t>Fritche</t>
  </si>
  <si>
    <t>Hollis</t>
  </si>
  <si>
    <t>Ties</t>
  </si>
  <si>
    <t>Dido</t>
  </si>
  <si>
    <t>Grey</t>
  </si>
  <si>
    <t>Alexandre</t>
  </si>
  <si>
    <t>Deere</t>
  </si>
  <si>
    <t>Latrina</t>
  </si>
  <si>
    <t>Knightsbridge</t>
  </si>
  <si>
    <t>Dominick</t>
  </si>
  <si>
    <t>Catcheside</t>
  </si>
  <si>
    <t>Dickie</t>
  </si>
  <si>
    <t>Wilbore</t>
  </si>
  <si>
    <t>Humberto</t>
  </si>
  <si>
    <t>Dewis</t>
  </si>
  <si>
    <t>Waneta</t>
  </si>
  <si>
    <t>Belita</t>
  </si>
  <si>
    <t>Besset</t>
  </si>
  <si>
    <t>Denna</t>
  </si>
  <si>
    <t>Laugherane</t>
  </si>
  <si>
    <t>Erv</t>
  </si>
  <si>
    <t>Stearns</t>
  </si>
  <si>
    <t>Brendin</t>
  </si>
  <si>
    <t>Stode</t>
  </si>
  <si>
    <t>Jasmina</t>
  </si>
  <si>
    <t>Fermoy</t>
  </si>
  <si>
    <t>Lanae</t>
  </si>
  <si>
    <t>Mathewes</t>
  </si>
  <si>
    <t>Raychel</t>
  </si>
  <si>
    <t>Prosch</t>
  </si>
  <si>
    <t>Caren</t>
  </si>
  <si>
    <t>Haversham</t>
  </si>
  <si>
    <t>Moore</t>
  </si>
  <si>
    <t>Truman</t>
  </si>
  <si>
    <t>Westwood</t>
  </si>
  <si>
    <t>Claiborn</t>
  </si>
  <si>
    <t>Jest</t>
  </si>
  <si>
    <t>Alethea</t>
  </si>
  <si>
    <t>Sword</t>
  </si>
  <si>
    <t>Valerye</t>
  </si>
  <si>
    <t>Stembridge</t>
  </si>
  <si>
    <t>Paige</t>
  </si>
  <si>
    <t>Eppson</t>
  </si>
  <si>
    <t>Fulbrook</t>
  </si>
  <si>
    <t>Alan</t>
  </si>
  <si>
    <t>Rubinsky</t>
  </si>
  <si>
    <t>Isahella</t>
  </si>
  <si>
    <t>Staley</t>
  </si>
  <si>
    <t>Anne</t>
  </si>
  <si>
    <t>Woolrich</t>
  </si>
  <si>
    <t>Killner</t>
  </si>
  <si>
    <t>Kristopher</t>
  </si>
  <si>
    <t>Lewknor</t>
  </si>
  <si>
    <t>Katine</t>
  </si>
  <si>
    <t>Minchella</t>
  </si>
  <si>
    <t>Jens</t>
  </si>
  <si>
    <t>Divine</t>
  </si>
  <si>
    <t>Baird</t>
  </si>
  <si>
    <t>Benedick</t>
  </si>
  <si>
    <t>Mould</t>
  </si>
  <si>
    <t>Rutter</t>
  </si>
  <si>
    <t>Tytherton</t>
  </si>
  <si>
    <t>Rudolf</t>
  </si>
  <si>
    <t>Lathey</t>
  </si>
  <si>
    <t>Parres</t>
  </si>
  <si>
    <t>Robina</t>
  </si>
  <si>
    <t>Syrad</t>
  </si>
  <si>
    <t>Tris</t>
  </si>
  <si>
    <t>Ripsher</t>
  </si>
  <si>
    <t>Kaylyn</t>
  </si>
  <si>
    <t>Hoff</t>
  </si>
  <si>
    <t>Kelila</t>
  </si>
  <si>
    <t>Fantin</t>
  </si>
  <si>
    <t>Janean</t>
  </si>
  <si>
    <t>Gregoriou</t>
  </si>
  <si>
    <t>Kate</t>
  </si>
  <si>
    <t>Duligal</t>
  </si>
  <si>
    <t>Jaymee</t>
  </si>
  <si>
    <t>Gensavage</t>
  </si>
  <si>
    <t>Aldric</t>
  </si>
  <si>
    <t>Argo</t>
  </si>
  <si>
    <t>Nicolea</t>
  </si>
  <si>
    <t>Donke</t>
  </si>
  <si>
    <t>Alair</t>
  </si>
  <si>
    <t>Bisset</t>
  </si>
  <si>
    <t>Westover</t>
  </si>
  <si>
    <t>Rosalinde</t>
  </si>
  <si>
    <t>Laviss</t>
  </si>
  <si>
    <t>Moret</t>
  </si>
  <si>
    <t>Emalee</t>
  </si>
  <si>
    <t>Frenzl</t>
  </si>
  <si>
    <t>Jeddy</t>
  </si>
  <si>
    <t>Morales</t>
  </si>
  <si>
    <t>Sherlock</t>
  </si>
  <si>
    <t>Geare</t>
  </si>
  <si>
    <t>Norbert</t>
  </si>
  <si>
    <t>Binch</t>
  </si>
  <si>
    <t>Stearn</t>
  </si>
  <si>
    <t>Tanny</t>
  </si>
  <si>
    <t>Marusik</t>
  </si>
  <si>
    <t>Jacquette</t>
  </si>
  <si>
    <t>Speake</t>
  </si>
  <si>
    <t>Gloriane</t>
  </si>
  <si>
    <t>Etherton</t>
  </si>
  <si>
    <t>Garey</t>
  </si>
  <si>
    <t>Hackwell</t>
  </si>
  <si>
    <t>Dani</t>
  </si>
  <si>
    <t>Scandroot</t>
  </si>
  <si>
    <t>Mareah</t>
  </si>
  <si>
    <t>Ramsay</t>
  </si>
  <si>
    <t>Charlot</t>
  </si>
  <si>
    <t>Draycott</t>
  </si>
  <si>
    <t>Fred</t>
  </si>
  <si>
    <t>Frowing</t>
  </si>
  <si>
    <t>Wendell</t>
  </si>
  <si>
    <t>Kelwaybamber</t>
  </si>
  <si>
    <t>Abram</t>
  </si>
  <si>
    <t>Cullen</t>
  </si>
  <si>
    <t>Poff</t>
  </si>
  <si>
    <t>Deina</t>
  </si>
  <si>
    <t>Alexsandrov</t>
  </si>
  <si>
    <t>Melvyn</t>
  </si>
  <si>
    <t>Brandli</t>
  </si>
  <si>
    <t>Yolanda</t>
  </si>
  <si>
    <t>Egan</t>
  </si>
  <si>
    <t>Cordelie</t>
  </si>
  <si>
    <t>Cheyenne</t>
  </si>
  <si>
    <t>Darby</t>
  </si>
  <si>
    <t>Howatt</t>
  </si>
  <si>
    <t>Debi</t>
  </si>
  <si>
    <t>Windley</t>
  </si>
  <si>
    <t>Theadora</t>
  </si>
  <si>
    <t>Karolewski</t>
  </si>
  <si>
    <t>Foster</t>
  </si>
  <si>
    <t>Leaman</t>
  </si>
  <si>
    <t>Red</t>
  </si>
  <si>
    <t>Frowde</t>
  </si>
  <si>
    <t>Nester</t>
  </si>
  <si>
    <t>Wixey</t>
  </si>
  <si>
    <t>Cuff</t>
  </si>
  <si>
    <t>Rickie</t>
  </si>
  <si>
    <t>Abbado</t>
  </si>
  <si>
    <t>Ezri</t>
  </si>
  <si>
    <t>Fishbourne</t>
  </si>
  <si>
    <t>Jason</t>
  </si>
  <si>
    <t>Mahmood</t>
  </si>
  <si>
    <t>Angie</t>
  </si>
  <si>
    <t>Paraman</t>
  </si>
  <si>
    <t>Elwood</t>
  </si>
  <si>
    <t>Jillene</t>
  </si>
  <si>
    <t>Ferriday</t>
  </si>
  <si>
    <t>Lara</t>
  </si>
  <si>
    <t>Ghest</t>
  </si>
  <si>
    <t>Angelica</t>
  </si>
  <si>
    <t>Cressar</t>
  </si>
  <si>
    <t>Nev</t>
  </si>
  <si>
    <t>Pimlott</t>
  </si>
  <si>
    <t>Currey</t>
  </si>
  <si>
    <t>Bewfield</t>
  </si>
  <si>
    <t>Koppen</t>
  </si>
  <si>
    <t>Roseanna</t>
  </si>
  <si>
    <t>Hallgath</t>
  </si>
  <si>
    <t>Shawn</t>
  </si>
  <si>
    <t>Larrosa</t>
  </si>
  <si>
    <t>Clovis</t>
  </si>
  <si>
    <t>Uppett</t>
  </si>
  <si>
    <t>Alyse</t>
  </si>
  <si>
    <t>Dablin</t>
  </si>
  <si>
    <t>Lowell</t>
  </si>
  <si>
    <t>Cullivan</t>
  </si>
  <si>
    <t>Marice</t>
  </si>
  <si>
    <t>Epinoy</t>
  </si>
  <si>
    <t>Jane</t>
  </si>
  <si>
    <t>Shimwall</t>
  </si>
  <si>
    <t>Eyde</t>
  </si>
  <si>
    <t>Poile</t>
  </si>
  <si>
    <t>Gisele</t>
  </si>
  <si>
    <t>Villar</t>
  </si>
  <si>
    <t>Drake</t>
  </si>
  <si>
    <t>Secker</t>
  </si>
  <si>
    <t>Jenn</t>
  </si>
  <si>
    <t>Bone</t>
  </si>
  <si>
    <t>Bevin</t>
  </si>
  <si>
    <t>Sargerson</t>
  </si>
  <si>
    <t>Neila</t>
  </si>
  <si>
    <t>Abden</t>
  </si>
  <si>
    <t>Alasdair</t>
  </si>
  <si>
    <t>Sarney</t>
  </si>
  <si>
    <t>Reyna</t>
  </si>
  <si>
    <t>Eady</t>
  </si>
  <si>
    <t>Benjamen</t>
  </si>
  <si>
    <t>Brydone</t>
  </si>
  <si>
    <t>Raimondo</t>
  </si>
  <si>
    <t>Paulino</t>
  </si>
  <si>
    <t>Conney</t>
  </si>
  <si>
    <t>Clayhill</t>
  </si>
  <si>
    <t>Magdalena</t>
  </si>
  <si>
    <t>Kaminski</t>
  </si>
  <si>
    <t>Leoine</t>
  </si>
  <si>
    <t>Oboy</t>
  </si>
  <si>
    <t>Merralee</t>
  </si>
  <si>
    <t>Braywood</t>
  </si>
  <si>
    <t>Minerva</t>
  </si>
  <si>
    <t>Ratnege</t>
  </si>
  <si>
    <t>Berni</t>
  </si>
  <si>
    <t>Freda</t>
  </si>
  <si>
    <t>Noden</t>
  </si>
  <si>
    <t>Ethan</t>
  </si>
  <si>
    <t>Northen</t>
  </si>
  <si>
    <t>Olag</t>
  </si>
  <si>
    <t>Pimerick</t>
  </si>
  <si>
    <t>Ammamaria</t>
  </si>
  <si>
    <t>Letts</t>
  </si>
  <si>
    <t>Angil</t>
  </si>
  <si>
    <t>Utton</t>
  </si>
  <si>
    <t>Rebekkah</t>
  </si>
  <si>
    <t>Carlan</t>
  </si>
  <si>
    <t>Brod</t>
  </si>
  <si>
    <t>Marijn</t>
  </si>
  <si>
    <t>Timbridge</t>
  </si>
  <si>
    <t>Estevan</t>
  </si>
  <si>
    <t>Andretti</t>
  </si>
  <si>
    <t>Ailina</t>
  </si>
  <si>
    <t>Gipp</t>
  </si>
  <si>
    <t>Laurena</t>
  </si>
  <si>
    <t>Gater</t>
  </si>
  <si>
    <t>Caria</t>
  </si>
  <si>
    <t>Minci</t>
  </si>
  <si>
    <t>Les</t>
  </si>
  <si>
    <t>Althorpe</t>
  </si>
  <si>
    <t>Rakel</t>
  </si>
  <si>
    <t>Meric</t>
  </si>
  <si>
    <t>Avictor</t>
  </si>
  <si>
    <t>Currao</t>
  </si>
  <si>
    <t>Byron</t>
  </si>
  <si>
    <t>Pole</t>
  </si>
  <si>
    <t>Alisander</t>
  </si>
  <si>
    <t>Huffadine</t>
  </si>
  <si>
    <t>Oralie</t>
  </si>
  <si>
    <t>Dewi</t>
  </si>
  <si>
    <t>Gertrudis</t>
  </si>
  <si>
    <t>Duffet</t>
  </si>
  <si>
    <t>Alexandrina</t>
  </si>
  <si>
    <t>Reid</t>
  </si>
  <si>
    <t>Aleece</t>
  </si>
  <si>
    <t>Nelsen</t>
  </si>
  <si>
    <t>Rosabelle</t>
  </si>
  <si>
    <t>Kingsnod</t>
  </si>
  <si>
    <t>Drucy</t>
  </si>
  <si>
    <t>Vaissiere</t>
  </si>
  <si>
    <t>Othelia</t>
  </si>
  <si>
    <t>Berryman</t>
  </si>
  <si>
    <t>Hetty</t>
  </si>
  <si>
    <t>Apfelmann</t>
  </si>
  <si>
    <t>Rivy</t>
  </si>
  <si>
    <t>Davie</t>
  </si>
  <si>
    <t>Dmitrovic</t>
  </si>
  <si>
    <t>Liz</t>
  </si>
  <si>
    <t>Stoffels</t>
  </si>
  <si>
    <t>Cart</t>
  </si>
  <si>
    <t>Shewan</t>
  </si>
  <si>
    <t>Swen</t>
  </si>
  <si>
    <t>Carlton</t>
  </si>
  <si>
    <t>Harriette</t>
  </si>
  <si>
    <t>Texton</t>
  </si>
  <si>
    <t>Bonnie</t>
  </si>
  <si>
    <t>Woodcock</t>
  </si>
  <si>
    <t>Lane</t>
  </si>
  <si>
    <t>Lawtie</t>
  </si>
  <si>
    <t>Jyoti</t>
  </si>
  <si>
    <t>Sibbering</t>
  </si>
  <si>
    <t>Granny</t>
  </si>
  <si>
    <t>Dopson</t>
  </si>
  <si>
    <t>Nicolle</t>
  </si>
  <si>
    <t>Hurlston</t>
  </si>
  <si>
    <t>Edlin</t>
  </si>
  <si>
    <t>Chedzoy</t>
  </si>
  <si>
    <t>Teddie</t>
  </si>
  <si>
    <t>Philcott</t>
  </si>
  <si>
    <t>Hewe</t>
  </si>
  <si>
    <t>Viger</t>
  </si>
  <si>
    <t>Janauschek</t>
  </si>
  <si>
    <t>Giffard</t>
  </si>
  <si>
    <t>Wealleans</t>
  </si>
  <si>
    <t>Jazmin</t>
  </si>
  <si>
    <t>Cornthwaite</t>
  </si>
  <si>
    <t>Levi</t>
  </si>
  <si>
    <t>Sterte</t>
  </si>
  <si>
    <t>Alistair</t>
  </si>
  <si>
    <t>Robertacci</t>
  </si>
  <si>
    <t>Delores</t>
  </si>
  <si>
    <t>Philipp</t>
  </si>
  <si>
    <t>Edna</t>
  </si>
  <si>
    <t>Golledge</t>
  </si>
  <si>
    <t>Hermione</t>
  </si>
  <si>
    <t>Broddle</t>
  </si>
  <si>
    <t>Penn</t>
  </si>
  <si>
    <t>Cars</t>
  </si>
  <si>
    <t>Tabb</t>
  </si>
  <si>
    <t>Alsop</t>
  </si>
  <si>
    <t>Gerry</t>
  </si>
  <si>
    <t>Comini</t>
  </si>
  <si>
    <t>Gearalt</t>
  </si>
  <si>
    <t>Gue</t>
  </si>
  <si>
    <t>Bobine</t>
  </si>
  <si>
    <t>Widdall</t>
  </si>
  <si>
    <t>Barbie</t>
  </si>
  <si>
    <t>Joyson</t>
  </si>
  <si>
    <t>Dolf</t>
  </si>
  <si>
    <t>Beers</t>
  </si>
  <si>
    <t>Sloley</t>
  </si>
  <si>
    <t>Raymund</t>
  </si>
  <si>
    <t>Quenby</t>
  </si>
  <si>
    <t>Obie</t>
  </si>
  <si>
    <t>Stading</t>
  </si>
  <si>
    <t>Kristo</t>
  </si>
  <si>
    <t>Woollett</t>
  </si>
  <si>
    <t>Ramona</t>
  </si>
  <si>
    <t>Loseby</t>
  </si>
  <si>
    <t>Willette</t>
  </si>
  <si>
    <t>Van</t>
  </si>
  <si>
    <t>Hamel</t>
  </si>
  <si>
    <t>Tybie</t>
  </si>
  <si>
    <t>Booy</t>
  </si>
  <si>
    <t>Filchakov</t>
  </si>
  <si>
    <t>Kai</t>
  </si>
  <si>
    <t>Digman</t>
  </si>
  <si>
    <t>Damaris</t>
  </si>
  <si>
    <t>Moulder</t>
  </si>
  <si>
    <t>Carmelia</t>
  </si>
  <si>
    <t>Rounce</t>
  </si>
  <si>
    <t>Katee</t>
  </si>
  <si>
    <t>Franzke</t>
  </si>
  <si>
    <t>Welsh</t>
  </si>
  <si>
    <t>Scraney</t>
  </si>
  <si>
    <t>Milo</t>
  </si>
  <si>
    <t>Dukie</t>
  </si>
  <si>
    <t>Corbould</t>
  </si>
  <si>
    <t>Lorrie</t>
  </si>
  <si>
    <t>Holmes</t>
  </si>
  <si>
    <t>Simonyi</t>
  </si>
  <si>
    <t>Carine</t>
  </si>
  <si>
    <t>Bratchell</t>
  </si>
  <si>
    <t>Olly</t>
  </si>
  <si>
    <t>Rivenzon</t>
  </si>
  <si>
    <t>Herbert</t>
  </si>
  <si>
    <t>Scarlon</t>
  </si>
  <si>
    <t>Brundale</t>
  </si>
  <si>
    <t>Estell</t>
  </si>
  <si>
    <t>Levay</t>
  </si>
  <si>
    <t>Mabbot</t>
  </si>
  <si>
    <t>Stickels</t>
  </si>
  <si>
    <t>Prescott</t>
  </si>
  <si>
    <t>Vaz</t>
  </si>
  <si>
    <t>Brnaba</t>
  </si>
  <si>
    <t>Blacker</t>
  </si>
  <si>
    <t>Lorryman</t>
  </si>
  <si>
    <t>Quincey</t>
  </si>
  <si>
    <t>Gladdish</t>
  </si>
  <si>
    <t>Amby</t>
  </si>
  <si>
    <t>Ackwood</t>
  </si>
  <si>
    <t>Clerc</t>
  </si>
  <si>
    <t>Queripel</t>
  </si>
  <si>
    <t>Schusterl</t>
  </si>
  <si>
    <t>Lida</t>
  </si>
  <si>
    <t>Springer</t>
  </si>
  <si>
    <t>Squier</t>
  </si>
  <si>
    <t>Morlon</t>
  </si>
  <si>
    <t>Rodina</t>
  </si>
  <si>
    <t>Abele</t>
  </si>
  <si>
    <t>Sorcha</t>
  </si>
  <si>
    <t>Devany</t>
  </si>
  <si>
    <t>Aldous</t>
  </si>
  <si>
    <t>Mathelin</t>
  </si>
  <si>
    <t>Odelle</t>
  </si>
  <si>
    <t>McMorran</t>
  </si>
  <si>
    <t>Magdalene</t>
  </si>
  <si>
    <t>Rosenvasser</t>
  </si>
  <si>
    <t>Solomon</t>
  </si>
  <si>
    <t>Aspel</t>
  </si>
  <si>
    <t>Clevie</t>
  </si>
  <si>
    <t>Spelling</t>
  </si>
  <si>
    <t>username</t>
  </si>
  <si>
    <t>OCannan</t>
  </si>
  <si>
    <t>OHallagan</t>
  </si>
  <si>
    <t>OFarris</t>
  </si>
  <si>
    <t>OHengerty</t>
  </si>
  <si>
    <t>ORowane</t>
  </si>
  <si>
    <t>OCorhane</t>
  </si>
  <si>
    <t>OHearn</t>
  </si>
  <si>
    <t>OCahill</t>
  </si>
  <si>
    <t>OFlaherty</t>
  </si>
  <si>
    <t>ABarrow</t>
  </si>
  <si>
    <t>ODaly</t>
  </si>
  <si>
    <t>OKeenan</t>
  </si>
  <si>
    <t>OHeaney</t>
  </si>
  <si>
    <t>DeMattei</t>
  </si>
  <si>
    <t>DellOrto</t>
  </si>
  <si>
    <t>McAndrew</t>
  </si>
  <si>
    <t>DeRoeck</t>
  </si>
  <si>
    <t>DeBeneditti</t>
  </si>
  <si>
    <t>StPierre</t>
  </si>
  <si>
    <t>DeMichele</t>
  </si>
  <si>
    <t>Dewitt</t>
  </si>
  <si>
    <t>McGee</t>
  </si>
  <si>
    <t>vonGrollmann</t>
  </si>
  <si>
    <t>description</t>
  </si>
  <si>
    <t>direction</t>
  </si>
  <si>
    <t>administration</t>
  </si>
  <si>
    <t>utilisateur</t>
  </si>
  <si>
    <t>comptabilite</t>
  </si>
  <si>
    <t>OUpath</t>
  </si>
  <si>
    <t>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</si>
</sst>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showOutlineSymbols="0" showWhiteSpace="0" topLeftCell="B1" workbookViewId="0">
      <selection activeCell="H975" sqref="H975"/>
    </sheetView>
  </sheetViews>
  <sheetFormatPr baseColWidth="10" defaultColWidth="9" defaultRowHeight="14.25" x14ac:dyDescent="0.2"/>
  <cols>
    <col min="1" max="1" width="11.875" bestFit="1" customWidth="1"/>
    <col min="2" max="3" width="16.25" bestFit="1" customWidth="1"/>
    <col min="5" max="5" width="15.125" customWidth="1"/>
    <col min="6" max="6" width="46.125" customWidth="1"/>
    <col min="7" max="7" width="34.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1908</v>
      </c>
      <c r="E1" t="s">
        <v>1932</v>
      </c>
      <c r="F1" t="s">
        <v>1937</v>
      </c>
      <c r="G1" t="s">
        <v>1938</v>
      </c>
    </row>
    <row r="2" spans="1:7" x14ac:dyDescent="0.2">
      <c r="A2" t="s">
        <v>3</v>
      </c>
      <c r="B2" t="s">
        <v>4</v>
      </c>
      <c r="C2">
        <v>3524290670</v>
      </c>
      <c r="D2" t="str">
        <f>LOWER(LEFT(B2,4)&amp;LEFT(A2,3))</f>
        <v>dawbjar</v>
      </c>
      <c r="E2" t="s">
        <v>1933</v>
      </c>
      <c r="F2" t="str">
        <f>IF(E2="direction","ou=Direction,ou=M159,dc=M159LDAP,dc=LOCAL",IF(E2="administration","ou=Administration,ou=M159,dc=M159LDAP,dc=LOCAL",IF(E2="comptabilite","ou=Comptabilité,ou=M159,dc=M159LDAP,dc=LOCAL","ou=Utilisateur,ou=M159,dc=M159LDAP,dc=LOCAL")))</f>
        <v>ou=Direction,ou=M159,dc=M159LDAP,dc=LOCAL</v>
      </c>
      <c r="G2" t="str">
        <f>LOWER(A2&amp;B2) &amp; "@M159.ch"</f>
        <v>jarvisdawber@M159.ch</v>
      </c>
    </row>
    <row r="3" spans="1:7" x14ac:dyDescent="0.2">
      <c r="A3" t="s">
        <v>5</v>
      </c>
      <c r="B3" t="s">
        <v>6</v>
      </c>
      <c r="C3">
        <v>4171578066</v>
      </c>
      <c r="D3" t="str">
        <f t="shared" ref="D3:D66" si="0">LOWER(LEFT(B3,4)&amp;LEFT(A3,3))</f>
        <v>lavebor</v>
      </c>
      <c r="E3" t="s">
        <v>1934</v>
      </c>
      <c r="F3" t="str">
        <f t="shared" ref="F3:F66" si="1">IF(E3="direction","ou=Direction,ou=M159,dc=M159LDAP,dc=LOCAL",IF(E3="administration","ou=Administration,ou=M159,dc=M159LDAP,dc=LOCAL",IF(E3="comptabilite","ou=Comptabilité,ou=M159,dc=M159LDAP,dc=LOCAL","ou=Utilisateur,ou=M159,dc=M159LDAP,dc=LOCAL")))</f>
        <v>ou=Administration,ou=M159,dc=M159LDAP,dc=LOCAL</v>
      </c>
      <c r="G3" t="str">
        <f t="shared" ref="G3:G66" si="2">LOWER(A3&amp;B3) &amp; "@M159.ch"</f>
        <v>bordylavelle@M159.ch</v>
      </c>
    </row>
    <row r="4" spans="1:7" x14ac:dyDescent="0.2">
      <c r="A4" t="s">
        <v>7</v>
      </c>
      <c r="B4" t="s">
        <v>8</v>
      </c>
      <c r="C4">
        <v>4034186330</v>
      </c>
      <c r="D4" t="str">
        <f t="shared" si="0"/>
        <v>swarbir</v>
      </c>
      <c r="E4" t="s">
        <v>1934</v>
      </c>
      <c r="F4" t="str">
        <f t="shared" si="1"/>
        <v>ou=Administration,ou=M159,dc=M159LDAP,dc=LOCAL</v>
      </c>
      <c r="G4" t="str">
        <f t="shared" si="2"/>
        <v>birgitswarbrigg@M159.ch</v>
      </c>
    </row>
    <row r="5" spans="1:7" x14ac:dyDescent="0.2">
      <c r="A5" t="s">
        <v>9</v>
      </c>
      <c r="B5" t="s">
        <v>1922</v>
      </c>
      <c r="C5">
        <v>2021469227</v>
      </c>
      <c r="D5" t="str">
        <f t="shared" si="0"/>
        <v>demaser</v>
      </c>
      <c r="E5" t="s">
        <v>1934</v>
      </c>
      <c r="F5" t="str">
        <f t="shared" si="1"/>
        <v>ou=Administration,ou=M159,dc=M159LDAP,dc=LOCAL</v>
      </c>
      <c r="G5" t="str">
        <f t="shared" si="2"/>
        <v>sergiodemattei@M159.ch</v>
      </c>
    </row>
    <row r="6" spans="1:7" x14ac:dyDescent="0.2">
      <c r="A6" t="s">
        <v>10</v>
      </c>
      <c r="B6" t="s">
        <v>11</v>
      </c>
      <c r="C6">
        <v>8914682971</v>
      </c>
      <c r="D6" t="str">
        <f t="shared" si="0"/>
        <v>goffcar</v>
      </c>
      <c r="E6" t="s">
        <v>1934</v>
      </c>
      <c r="F6" t="str">
        <f t="shared" si="1"/>
        <v>ou=Administration,ou=M159,dc=M159LDAP,dc=LOCAL</v>
      </c>
      <c r="G6" t="str">
        <f t="shared" si="2"/>
        <v>carmengofford@M159.ch</v>
      </c>
    </row>
    <row r="7" spans="1:7" x14ac:dyDescent="0.2">
      <c r="A7" t="s">
        <v>12</v>
      </c>
      <c r="B7" t="s">
        <v>13</v>
      </c>
      <c r="C7">
        <v>9073995948</v>
      </c>
      <c r="D7" t="str">
        <f t="shared" si="0"/>
        <v>karllol</v>
      </c>
      <c r="E7" t="s">
        <v>1934</v>
      </c>
      <c r="F7" t="str">
        <f t="shared" si="1"/>
        <v>ou=Administration,ou=M159,dc=M159LDAP,dc=LOCAL</v>
      </c>
      <c r="G7" t="str">
        <f t="shared" si="2"/>
        <v>lollykarlolczak@M159.ch</v>
      </c>
    </row>
    <row r="8" spans="1:7" x14ac:dyDescent="0.2">
      <c r="A8" t="s">
        <v>14</v>
      </c>
      <c r="B8" t="s">
        <v>15</v>
      </c>
      <c r="C8">
        <v>5018178861</v>
      </c>
      <c r="D8" t="str">
        <f t="shared" si="0"/>
        <v>broovic</v>
      </c>
      <c r="E8" t="s">
        <v>1934</v>
      </c>
      <c r="F8" t="str">
        <f t="shared" si="1"/>
        <v>ou=Administration,ou=M159,dc=M159LDAP,dc=LOCAL</v>
      </c>
      <c r="G8" t="str">
        <f t="shared" si="2"/>
        <v>vickybrookwell@M159.ch</v>
      </c>
    </row>
    <row r="9" spans="1:7" x14ac:dyDescent="0.2">
      <c r="A9" t="s">
        <v>16</v>
      </c>
      <c r="B9" t="s">
        <v>17</v>
      </c>
      <c r="C9">
        <v>2386295973</v>
      </c>
      <c r="D9" t="str">
        <f t="shared" si="0"/>
        <v>ridojan</v>
      </c>
      <c r="E9" t="s">
        <v>1934</v>
      </c>
      <c r="F9" t="str">
        <f t="shared" si="1"/>
        <v>ou=Administration,ou=M159,dc=M159LDAP,dc=LOCAL</v>
      </c>
      <c r="G9" t="str">
        <f t="shared" si="2"/>
        <v>janiaridout@M159.ch</v>
      </c>
    </row>
    <row r="10" spans="1:7" x14ac:dyDescent="0.2">
      <c r="A10" t="s">
        <v>18</v>
      </c>
      <c r="B10" t="s">
        <v>19</v>
      </c>
      <c r="C10">
        <v>4427687496</v>
      </c>
      <c r="D10" t="str">
        <f t="shared" si="0"/>
        <v>guilkel</v>
      </c>
      <c r="E10" t="s">
        <v>1934</v>
      </c>
      <c r="F10" t="str">
        <f t="shared" si="1"/>
        <v>ou=Administration,ou=M159,dc=M159LDAP,dc=LOCAL</v>
      </c>
      <c r="G10" t="str">
        <f t="shared" si="2"/>
        <v>kelvinguilloux@M159.ch</v>
      </c>
    </row>
    <row r="11" spans="1:7" x14ac:dyDescent="0.2">
      <c r="A11" t="s">
        <v>20</v>
      </c>
      <c r="B11" t="s">
        <v>21</v>
      </c>
      <c r="C11">
        <v>2181839792</v>
      </c>
      <c r="D11" t="str">
        <f t="shared" si="0"/>
        <v>dyetami</v>
      </c>
      <c r="E11" t="s">
        <v>1934</v>
      </c>
      <c r="F11" t="str">
        <f t="shared" si="1"/>
        <v>ou=Administration,ou=M159,dc=M159LDAP,dc=LOCAL</v>
      </c>
      <c r="G11" t="str">
        <f t="shared" si="2"/>
        <v>amitydyett@M159.ch</v>
      </c>
    </row>
    <row r="12" spans="1:7" x14ac:dyDescent="0.2">
      <c r="A12" t="s">
        <v>22</v>
      </c>
      <c r="B12" t="s">
        <v>23</v>
      </c>
      <c r="C12">
        <v>9963410995</v>
      </c>
      <c r="D12" t="str">
        <f t="shared" si="0"/>
        <v>charcon</v>
      </c>
      <c r="E12" t="s">
        <v>1934</v>
      </c>
      <c r="F12" t="str">
        <f t="shared" si="1"/>
        <v>ou=Administration,ou=M159,dc=M159LDAP,dc=LOCAL</v>
      </c>
      <c r="G12" t="str">
        <f t="shared" si="2"/>
        <v>concharlo@M159.ch</v>
      </c>
    </row>
    <row r="13" spans="1:7" x14ac:dyDescent="0.2">
      <c r="A13" t="s">
        <v>24</v>
      </c>
      <c r="B13" t="s">
        <v>25</v>
      </c>
      <c r="C13">
        <v>9209535726</v>
      </c>
      <c r="D13" t="str">
        <f t="shared" si="0"/>
        <v>miltjoe</v>
      </c>
      <c r="E13" t="s">
        <v>1934</v>
      </c>
      <c r="F13" t="str">
        <f t="shared" si="1"/>
        <v>ou=Administration,ou=M159,dc=M159LDAP,dc=LOCAL</v>
      </c>
      <c r="G13" t="str">
        <f t="shared" si="2"/>
        <v>joelynnmilthorpe@M159.ch</v>
      </c>
    </row>
    <row r="14" spans="1:7" x14ac:dyDescent="0.2">
      <c r="A14" t="s">
        <v>26</v>
      </c>
      <c r="B14" t="s">
        <v>27</v>
      </c>
      <c r="C14">
        <v>7377915779</v>
      </c>
      <c r="D14" t="str">
        <f t="shared" si="0"/>
        <v>sharstu</v>
      </c>
      <c r="E14" t="s">
        <v>1934</v>
      </c>
      <c r="F14" t="str">
        <f t="shared" si="1"/>
        <v>ou=Administration,ou=M159,dc=M159LDAP,dc=LOCAL</v>
      </c>
      <c r="G14" t="str">
        <f t="shared" si="2"/>
        <v>stusharpus@M159.ch</v>
      </c>
    </row>
    <row r="15" spans="1:7" x14ac:dyDescent="0.2">
      <c r="A15" t="s">
        <v>28</v>
      </c>
      <c r="B15" t="s">
        <v>29</v>
      </c>
      <c r="C15">
        <v>2586823560</v>
      </c>
      <c r="D15" t="str">
        <f t="shared" si="0"/>
        <v>kerlfra</v>
      </c>
      <c r="E15" t="s">
        <v>1934</v>
      </c>
      <c r="F15" t="str">
        <f t="shared" si="1"/>
        <v>ou=Administration,ou=M159,dc=M159LDAP,dc=LOCAL</v>
      </c>
      <c r="G15" t="str">
        <f t="shared" si="2"/>
        <v>francinekerley@M159.ch</v>
      </c>
    </row>
    <row r="16" spans="1:7" x14ac:dyDescent="0.2">
      <c r="A16" t="s">
        <v>30</v>
      </c>
      <c r="B16" t="s">
        <v>31</v>
      </c>
      <c r="C16">
        <v>5564669630</v>
      </c>
      <c r="D16" t="str">
        <f t="shared" si="0"/>
        <v>gutsnic</v>
      </c>
      <c r="E16" t="s">
        <v>1934</v>
      </c>
      <c r="F16" t="str">
        <f t="shared" si="1"/>
        <v>ou=Administration,ou=M159,dc=M159LDAP,dc=LOCAL</v>
      </c>
      <c r="G16" t="str">
        <f t="shared" si="2"/>
        <v>nickygutsell@M159.ch</v>
      </c>
    </row>
    <row r="17" spans="1:7" x14ac:dyDescent="0.2">
      <c r="A17" t="s">
        <v>32</v>
      </c>
      <c r="B17" t="s">
        <v>33</v>
      </c>
      <c r="C17">
        <v>4743276423</v>
      </c>
      <c r="D17" t="str">
        <f t="shared" si="0"/>
        <v>malebir</v>
      </c>
      <c r="E17" t="s">
        <v>1934</v>
      </c>
      <c r="F17" t="str">
        <f t="shared" si="1"/>
        <v>ou=Administration,ou=M159,dc=M159LDAP,dc=LOCAL</v>
      </c>
      <c r="G17" t="str">
        <f t="shared" si="2"/>
        <v>birchmalek@M159.ch</v>
      </c>
    </row>
    <row r="18" spans="1:7" x14ac:dyDescent="0.2">
      <c r="A18" t="s">
        <v>34</v>
      </c>
      <c r="B18" t="s">
        <v>35</v>
      </c>
      <c r="C18">
        <v>6067362245</v>
      </c>
      <c r="D18" t="str">
        <f t="shared" si="0"/>
        <v>aubrtim</v>
      </c>
      <c r="E18" t="s">
        <v>1934</v>
      </c>
      <c r="F18" t="str">
        <f t="shared" si="1"/>
        <v>ou=Administration,ou=M159,dc=M159LDAP,dc=LOCAL</v>
      </c>
      <c r="G18" t="str">
        <f t="shared" si="2"/>
        <v>timiaubrun@M159.ch</v>
      </c>
    </row>
    <row r="19" spans="1:7" x14ac:dyDescent="0.2">
      <c r="A19" t="s">
        <v>36</v>
      </c>
      <c r="B19" t="s">
        <v>37</v>
      </c>
      <c r="C19">
        <v>8582937393</v>
      </c>
      <c r="D19" t="str">
        <f t="shared" si="0"/>
        <v>maciana</v>
      </c>
      <c r="E19" t="s">
        <v>1934</v>
      </c>
      <c r="F19" t="str">
        <f t="shared" si="1"/>
        <v>ou=Administration,ou=M159,dc=M159LDAP,dc=LOCAL</v>
      </c>
      <c r="G19" t="str">
        <f t="shared" si="2"/>
        <v>anabellamacilhench@M159.ch</v>
      </c>
    </row>
    <row r="20" spans="1:7" x14ac:dyDescent="0.2">
      <c r="A20" t="s">
        <v>38</v>
      </c>
      <c r="B20" t="s">
        <v>39</v>
      </c>
      <c r="C20">
        <v>7205840473</v>
      </c>
      <c r="D20" t="str">
        <f t="shared" si="0"/>
        <v>margtip</v>
      </c>
      <c r="E20" t="s">
        <v>1935</v>
      </c>
      <c r="F20" t="str">
        <f t="shared" si="1"/>
        <v>ou=Utilisateur,ou=M159,dc=M159LDAP,dc=LOCAL</v>
      </c>
      <c r="G20" t="str">
        <f t="shared" si="2"/>
        <v>tiphanimargerrison@M159.ch</v>
      </c>
    </row>
    <row r="21" spans="1:7" x14ac:dyDescent="0.2">
      <c r="A21" t="s">
        <v>40</v>
      </c>
      <c r="B21" t="s">
        <v>41</v>
      </c>
      <c r="C21">
        <v>4289331417</v>
      </c>
      <c r="D21" t="str">
        <f t="shared" si="0"/>
        <v>siveeba</v>
      </c>
      <c r="E21" t="s">
        <v>1936</v>
      </c>
      <c r="F21" t="str">
        <f t="shared" si="1"/>
        <v>ou=Comptabilité,ou=M159,dc=M159LDAP,dc=LOCAL</v>
      </c>
      <c r="G21" t="str">
        <f t="shared" si="2"/>
        <v>ebasive@M159.ch</v>
      </c>
    </row>
    <row r="22" spans="1:7" x14ac:dyDescent="0.2">
      <c r="A22" t="s">
        <v>42</v>
      </c>
      <c r="B22" t="s">
        <v>43</v>
      </c>
      <c r="C22">
        <v>4322310452</v>
      </c>
      <c r="D22" t="str">
        <f t="shared" si="0"/>
        <v>mountor</v>
      </c>
      <c r="E22" t="s">
        <v>1936</v>
      </c>
      <c r="F22" t="str">
        <f t="shared" si="1"/>
        <v>ou=Comptabilité,ou=M159,dc=M159LDAP,dc=LOCAL</v>
      </c>
      <c r="G22" t="str">
        <f t="shared" si="2"/>
        <v>torinmounce@M159.ch</v>
      </c>
    </row>
    <row r="23" spans="1:7" x14ac:dyDescent="0.2">
      <c r="A23" t="s">
        <v>44</v>
      </c>
      <c r="B23" t="s">
        <v>45</v>
      </c>
      <c r="C23">
        <v>8961553001</v>
      </c>
      <c r="D23" t="str">
        <f t="shared" si="0"/>
        <v>murlhan</v>
      </c>
      <c r="E23" t="s">
        <v>1936</v>
      </c>
      <c r="F23" t="str">
        <f t="shared" si="1"/>
        <v>ou=Comptabilité,ou=M159,dc=M159LDAP,dc=LOCAL</v>
      </c>
      <c r="G23" t="str">
        <f t="shared" si="2"/>
        <v>hananmurley@M159.ch</v>
      </c>
    </row>
    <row r="24" spans="1:7" x14ac:dyDescent="0.2">
      <c r="A24" t="s">
        <v>46</v>
      </c>
      <c r="B24" t="s">
        <v>47</v>
      </c>
      <c r="C24">
        <v>3228852592</v>
      </c>
      <c r="D24" t="str">
        <f t="shared" si="0"/>
        <v>jansjoa</v>
      </c>
      <c r="E24" t="s">
        <v>1936</v>
      </c>
      <c r="F24" t="str">
        <f t="shared" si="1"/>
        <v>ou=Comptabilité,ou=M159,dc=M159LDAP,dc=LOCAL</v>
      </c>
      <c r="G24" t="str">
        <f t="shared" si="2"/>
        <v>joaquinjansson@M159.ch</v>
      </c>
    </row>
    <row r="25" spans="1:7" x14ac:dyDescent="0.2">
      <c r="A25" t="s">
        <v>48</v>
      </c>
      <c r="B25" t="s">
        <v>49</v>
      </c>
      <c r="C25">
        <v>2807999044</v>
      </c>
      <c r="D25" t="str">
        <f t="shared" si="0"/>
        <v>glanbla</v>
      </c>
      <c r="E25" t="s">
        <v>1936</v>
      </c>
      <c r="F25" t="str">
        <f t="shared" si="1"/>
        <v>ou=Comptabilité,ou=M159,dc=M159LDAP,dc=LOCAL</v>
      </c>
      <c r="G25" t="str">
        <f t="shared" si="2"/>
        <v>blairglanders@M159.ch</v>
      </c>
    </row>
    <row r="26" spans="1:7" x14ac:dyDescent="0.2">
      <c r="A26" t="s">
        <v>50</v>
      </c>
      <c r="B26" t="s">
        <v>51</v>
      </c>
      <c r="C26">
        <v>9721826318</v>
      </c>
      <c r="D26" t="str">
        <f t="shared" si="0"/>
        <v>wilsgiu</v>
      </c>
      <c r="E26" t="s">
        <v>1936</v>
      </c>
      <c r="F26" t="str">
        <f t="shared" si="1"/>
        <v>ou=Comptabilité,ou=M159,dc=M159LDAP,dc=LOCAL</v>
      </c>
      <c r="G26" t="str">
        <f t="shared" si="2"/>
        <v>giuliowilse@M159.ch</v>
      </c>
    </row>
    <row r="27" spans="1:7" x14ac:dyDescent="0.2">
      <c r="A27" t="s">
        <v>52</v>
      </c>
      <c r="B27" t="s">
        <v>53</v>
      </c>
      <c r="C27">
        <v>1386107679</v>
      </c>
      <c r="D27" t="str">
        <f t="shared" si="0"/>
        <v>priewin</v>
      </c>
      <c r="E27" t="s">
        <v>1936</v>
      </c>
      <c r="F27" t="str">
        <f t="shared" si="1"/>
        <v>ou=Comptabilité,ou=M159,dc=M159LDAP,dc=LOCAL</v>
      </c>
      <c r="G27" t="str">
        <f t="shared" si="2"/>
        <v>winniepriestnall@M159.ch</v>
      </c>
    </row>
    <row r="28" spans="1:7" x14ac:dyDescent="0.2">
      <c r="A28" t="s">
        <v>54</v>
      </c>
      <c r="B28" t="s">
        <v>55</v>
      </c>
      <c r="C28">
        <v>1693261492</v>
      </c>
      <c r="D28" t="str">
        <f t="shared" si="0"/>
        <v>barebud</v>
      </c>
      <c r="E28" t="s">
        <v>1936</v>
      </c>
      <c r="F28" t="str">
        <f t="shared" si="1"/>
        <v>ou=Comptabilité,ou=M159,dc=M159LDAP,dc=LOCAL</v>
      </c>
      <c r="G28" t="str">
        <f t="shared" si="2"/>
        <v>buddiebarefoot@M159.ch</v>
      </c>
    </row>
    <row r="29" spans="1:7" x14ac:dyDescent="0.2">
      <c r="A29" t="s">
        <v>56</v>
      </c>
      <c r="B29" t="s">
        <v>57</v>
      </c>
      <c r="C29">
        <v>3547017434</v>
      </c>
      <c r="D29" t="str">
        <f t="shared" si="0"/>
        <v>labrjoa</v>
      </c>
      <c r="E29" t="s">
        <v>1936</v>
      </c>
      <c r="F29" t="str">
        <f t="shared" si="1"/>
        <v>ou=Comptabilité,ou=M159,dc=M159LDAP,dc=LOCAL</v>
      </c>
      <c r="G29" t="str">
        <f t="shared" si="2"/>
        <v>joannelabrow@M159.ch</v>
      </c>
    </row>
    <row r="30" spans="1:7" x14ac:dyDescent="0.2">
      <c r="A30" t="s">
        <v>58</v>
      </c>
      <c r="B30" t="s">
        <v>59</v>
      </c>
      <c r="C30">
        <v>1969549162</v>
      </c>
      <c r="D30" t="str">
        <f t="shared" si="0"/>
        <v>cartlen</v>
      </c>
      <c r="E30" t="s">
        <v>1936</v>
      </c>
      <c r="F30" t="str">
        <f t="shared" si="1"/>
        <v>ou=Comptabilité,ou=M159,dc=M159LDAP,dc=LOCAL</v>
      </c>
      <c r="G30" t="str">
        <f t="shared" si="2"/>
        <v>lennardcartwright@M159.ch</v>
      </c>
    </row>
    <row r="31" spans="1:7" x14ac:dyDescent="0.2">
      <c r="A31" t="s">
        <v>60</v>
      </c>
      <c r="B31" t="s">
        <v>61</v>
      </c>
      <c r="C31">
        <v>6998973252</v>
      </c>
      <c r="D31" t="str">
        <f t="shared" si="0"/>
        <v>colwogd</v>
      </c>
      <c r="E31" t="s">
        <v>1936</v>
      </c>
      <c r="F31" t="str">
        <f t="shared" si="1"/>
        <v>ou=Comptabilité,ou=M159,dc=M159LDAP,dc=LOCAL</v>
      </c>
      <c r="G31" t="str">
        <f t="shared" si="2"/>
        <v>ogdoncolwell@M159.ch</v>
      </c>
    </row>
    <row r="32" spans="1:7" x14ac:dyDescent="0.2">
      <c r="A32" t="s">
        <v>62</v>
      </c>
      <c r="B32" t="s">
        <v>63</v>
      </c>
      <c r="C32">
        <v>7317722472</v>
      </c>
      <c r="D32" t="str">
        <f t="shared" si="0"/>
        <v>cooklou</v>
      </c>
      <c r="E32" t="s">
        <v>1936</v>
      </c>
      <c r="F32" t="str">
        <f t="shared" si="1"/>
        <v>ou=Comptabilité,ou=M159,dc=M159LDAP,dc=LOCAL</v>
      </c>
      <c r="G32" t="str">
        <f t="shared" si="2"/>
        <v>loucooksey@M159.ch</v>
      </c>
    </row>
    <row r="33" spans="1:7" x14ac:dyDescent="0.2">
      <c r="A33" t="s">
        <v>64</v>
      </c>
      <c r="B33" t="s">
        <v>65</v>
      </c>
      <c r="C33">
        <v>5048817893</v>
      </c>
      <c r="D33" t="str">
        <f t="shared" si="0"/>
        <v>mcgueme</v>
      </c>
      <c r="E33" t="s">
        <v>1936</v>
      </c>
      <c r="F33" t="str">
        <f t="shared" si="1"/>
        <v>ou=Comptabilité,ou=M159,dc=M159LDAP,dc=LOCAL</v>
      </c>
      <c r="G33" t="str">
        <f t="shared" si="2"/>
        <v>emelinamcgurgan@M159.ch</v>
      </c>
    </row>
    <row r="34" spans="1:7" x14ac:dyDescent="0.2">
      <c r="A34" t="s">
        <v>66</v>
      </c>
      <c r="B34" t="s">
        <v>67</v>
      </c>
      <c r="C34">
        <v>1302514781</v>
      </c>
      <c r="D34" t="str">
        <f t="shared" si="0"/>
        <v>tackbro</v>
      </c>
      <c r="E34" t="s">
        <v>1936</v>
      </c>
      <c r="F34" t="str">
        <f t="shared" si="1"/>
        <v>ou=Comptabilité,ou=M159,dc=M159LDAP,dc=LOCAL</v>
      </c>
      <c r="G34" t="str">
        <f t="shared" si="2"/>
        <v>brookstack@M159.ch</v>
      </c>
    </row>
    <row r="35" spans="1:7" x14ac:dyDescent="0.2">
      <c r="A35" t="s">
        <v>68</v>
      </c>
      <c r="B35" t="s">
        <v>69</v>
      </c>
      <c r="C35">
        <v>7721003109</v>
      </c>
      <c r="D35" t="str">
        <f t="shared" si="0"/>
        <v>eshebyr</v>
      </c>
      <c r="E35" t="s">
        <v>1936</v>
      </c>
      <c r="F35" t="str">
        <f t="shared" si="1"/>
        <v>ou=Comptabilité,ou=M159,dc=M159LDAP,dc=LOCAL</v>
      </c>
      <c r="G35" t="str">
        <f t="shared" si="2"/>
        <v>byraneshelby@M159.ch</v>
      </c>
    </row>
    <row r="36" spans="1:7" x14ac:dyDescent="0.2">
      <c r="A36" t="s">
        <v>70</v>
      </c>
      <c r="B36" t="s">
        <v>71</v>
      </c>
      <c r="C36">
        <v>2569368638</v>
      </c>
      <c r="D36" t="str">
        <f t="shared" si="0"/>
        <v>spilira</v>
      </c>
      <c r="E36" t="s">
        <v>1936</v>
      </c>
      <c r="F36" t="str">
        <f t="shared" si="1"/>
        <v>ou=Comptabilité,ou=M159,dc=M159LDAP,dc=LOCAL</v>
      </c>
      <c r="G36" t="str">
        <f t="shared" si="2"/>
        <v>iraspilling@M159.ch</v>
      </c>
    </row>
    <row r="37" spans="1:7" x14ac:dyDescent="0.2">
      <c r="A37" t="s">
        <v>72</v>
      </c>
      <c r="B37" t="s">
        <v>73</v>
      </c>
      <c r="C37">
        <v>2254110359</v>
      </c>
      <c r="D37" t="str">
        <f t="shared" si="0"/>
        <v>pitkmar</v>
      </c>
      <c r="E37" t="s">
        <v>1936</v>
      </c>
      <c r="F37" t="str">
        <f t="shared" si="1"/>
        <v>ou=Comptabilité,ou=M159,dc=M159LDAP,dc=LOCAL</v>
      </c>
      <c r="G37" t="str">
        <f t="shared" si="2"/>
        <v>margetpitkethly@M159.ch</v>
      </c>
    </row>
    <row r="38" spans="1:7" x14ac:dyDescent="0.2">
      <c r="A38" t="s">
        <v>74</v>
      </c>
      <c r="B38" t="s">
        <v>75</v>
      </c>
      <c r="C38">
        <v>1863245599</v>
      </c>
      <c r="D38" t="str">
        <f t="shared" si="0"/>
        <v>nutlell</v>
      </c>
      <c r="E38" t="s">
        <v>1936</v>
      </c>
      <c r="F38" t="str">
        <f t="shared" si="1"/>
        <v>ou=Comptabilité,ou=M159,dc=M159LDAP,dc=LOCAL</v>
      </c>
      <c r="G38" t="str">
        <f t="shared" si="2"/>
        <v>ellwoodnutley@M159.ch</v>
      </c>
    </row>
    <row r="39" spans="1:7" x14ac:dyDescent="0.2">
      <c r="A39" t="s">
        <v>76</v>
      </c>
      <c r="B39" t="s">
        <v>77</v>
      </c>
      <c r="C39">
        <v>1075867267</v>
      </c>
      <c r="D39" t="str">
        <f t="shared" si="0"/>
        <v>rousjen</v>
      </c>
      <c r="E39" t="s">
        <v>1936</v>
      </c>
      <c r="F39" t="str">
        <f t="shared" si="1"/>
        <v>ou=Comptabilité,ou=M159,dc=M159LDAP,dc=LOCAL</v>
      </c>
      <c r="G39" t="str">
        <f t="shared" si="2"/>
        <v>jenoroust@M159.ch</v>
      </c>
    </row>
    <row r="40" spans="1:7" x14ac:dyDescent="0.2">
      <c r="A40" t="s">
        <v>78</v>
      </c>
      <c r="B40" t="s">
        <v>1909</v>
      </c>
      <c r="C40">
        <v>7538928210</v>
      </c>
      <c r="D40" t="str">
        <f t="shared" si="0"/>
        <v>ocansha</v>
      </c>
      <c r="E40" t="s">
        <v>1936</v>
      </c>
      <c r="F40" t="str">
        <f t="shared" si="1"/>
        <v>ou=Comptabilité,ou=M159,dc=M159LDAP,dc=LOCAL</v>
      </c>
      <c r="G40" t="str">
        <f t="shared" si="2"/>
        <v>shannanocannan@M159.ch</v>
      </c>
    </row>
    <row r="41" spans="1:7" x14ac:dyDescent="0.2">
      <c r="A41" t="s">
        <v>79</v>
      </c>
      <c r="B41" t="s">
        <v>80</v>
      </c>
      <c r="C41">
        <v>2845089152</v>
      </c>
      <c r="D41" t="str">
        <f t="shared" si="0"/>
        <v>ballmei</v>
      </c>
      <c r="E41" t="s">
        <v>1936</v>
      </c>
      <c r="F41" t="str">
        <f t="shared" si="1"/>
        <v>ou=Comptabilité,ou=M159,dc=M159LDAP,dc=LOCAL</v>
      </c>
      <c r="G41" t="str">
        <f t="shared" si="2"/>
        <v>meirballin@M159.ch</v>
      </c>
    </row>
    <row r="42" spans="1:7" x14ac:dyDescent="0.2">
      <c r="A42" t="s">
        <v>81</v>
      </c>
      <c r="B42" t="s">
        <v>82</v>
      </c>
      <c r="C42">
        <v>7541993798</v>
      </c>
      <c r="D42" t="str">
        <f t="shared" si="0"/>
        <v>siemdol</v>
      </c>
      <c r="E42" t="s">
        <v>1936</v>
      </c>
      <c r="F42" t="str">
        <f t="shared" si="1"/>
        <v>ou=Comptabilité,ou=M159,dc=M159LDAP,dc=LOCAL</v>
      </c>
      <c r="G42" t="str">
        <f t="shared" si="2"/>
        <v>dollisiemianowicz@M159.ch</v>
      </c>
    </row>
    <row r="43" spans="1:7" x14ac:dyDescent="0.2">
      <c r="A43" t="s">
        <v>83</v>
      </c>
      <c r="B43" t="s">
        <v>84</v>
      </c>
      <c r="C43">
        <v>7329851402</v>
      </c>
      <c r="D43" t="str">
        <f t="shared" si="0"/>
        <v>batetob</v>
      </c>
      <c r="E43" t="s">
        <v>1936</v>
      </c>
      <c r="F43" t="str">
        <f t="shared" si="1"/>
        <v>ou=Comptabilité,ou=M159,dc=M159LDAP,dc=LOCAL</v>
      </c>
      <c r="G43" t="str">
        <f t="shared" si="2"/>
        <v>tobybateman@M159.ch</v>
      </c>
    </row>
    <row r="44" spans="1:7" x14ac:dyDescent="0.2">
      <c r="A44" t="s">
        <v>85</v>
      </c>
      <c r="B44" t="s">
        <v>86</v>
      </c>
      <c r="C44">
        <v>1134063462</v>
      </c>
      <c r="D44" t="str">
        <f t="shared" si="0"/>
        <v>dyerjef</v>
      </c>
      <c r="E44" t="s">
        <v>1936</v>
      </c>
      <c r="F44" t="str">
        <f t="shared" si="1"/>
        <v>ou=Comptabilité,ou=M159,dc=M159LDAP,dc=LOCAL</v>
      </c>
      <c r="G44" t="str">
        <f t="shared" si="2"/>
        <v>jeffdyers@M159.ch</v>
      </c>
    </row>
    <row r="45" spans="1:7" x14ac:dyDescent="0.2">
      <c r="A45" t="s">
        <v>87</v>
      </c>
      <c r="B45" t="s">
        <v>88</v>
      </c>
      <c r="C45">
        <v>3561588749</v>
      </c>
      <c r="D45" t="str">
        <f t="shared" si="0"/>
        <v>maryjam</v>
      </c>
      <c r="E45" t="s">
        <v>1936</v>
      </c>
      <c r="F45" t="str">
        <f t="shared" si="1"/>
        <v>ou=Comptabilité,ou=M159,dc=M159LDAP,dc=LOCAL</v>
      </c>
      <c r="G45" t="str">
        <f t="shared" si="2"/>
        <v>jamimamaryet@M159.ch</v>
      </c>
    </row>
    <row r="46" spans="1:7" x14ac:dyDescent="0.2">
      <c r="A46" t="s">
        <v>89</v>
      </c>
      <c r="B46" t="s">
        <v>90</v>
      </c>
      <c r="C46">
        <v>5481426582</v>
      </c>
      <c r="D46" t="str">
        <f t="shared" si="0"/>
        <v>burlbai</v>
      </c>
      <c r="E46" t="s">
        <v>1936</v>
      </c>
      <c r="F46" t="str">
        <f t="shared" si="1"/>
        <v>ou=Comptabilité,ou=M159,dc=M159LDAP,dc=LOCAL</v>
      </c>
      <c r="G46" t="str">
        <f t="shared" si="2"/>
        <v>bailyburles@M159.ch</v>
      </c>
    </row>
    <row r="47" spans="1:7" x14ac:dyDescent="0.2">
      <c r="A47" t="s">
        <v>91</v>
      </c>
      <c r="B47" t="s">
        <v>92</v>
      </c>
      <c r="C47">
        <v>5708406239</v>
      </c>
      <c r="D47" t="str">
        <f t="shared" si="0"/>
        <v>curdric</v>
      </c>
      <c r="E47" t="s">
        <v>1936</v>
      </c>
      <c r="F47" t="str">
        <f t="shared" si="1"/>
        <v>ou=Comptabilité,ou=M159,dc=M159LDAP,dc=LOCAL</v>
      </c>
      <c r="G47" t="str">
        <f t="shared" si="2"/>
        <v>rickicurdell@M159.ch</v>
      </c>
    </row>
    <row r="48" spans="1:7" x14ac:dyDescent="0.2">
      <c r="A48" t="s">
        <v>93</v>
      </c>
      <c r="B48" t="s">
        <v>94</v>
      </c>
      <c r="C48">
        <v>1572588740</v>
      </c>
      <c r="D48" t="str">
        <f t="shared" si="0"/>
        <v>brunagn</v>
      </c>
      <c r="E48" t="s">
        <v>1936</v>
      </c>
      <c r="F48" t="str">
        <f t="shared" si="1"/>
        <v>ou=Comptabilité,ou=M159,dc=M159LDAP,dc=LOCAL</v>
      </c>
      <c r="G48" t="str">
        <f t="shared" si="2"/>
        <v>agnesebrunton@M159.ch</v>
      </c>
    </row>
    <row r="49" spans="1:7" x14ac:dyDescent="0.2">
      <c r="A49" t="s">
        <v>95</v>
      </c>
      <c r="B49" t="s">
        <v>96</v>
      </c>
      <c r="C49">
        <v>5253254535</v>
      </c>
      <c r="D49" t="str">
        <f t="shared" si="0"/>
        <v>huggmar</v>
      </c>
      <c r="E49" t="s">
        <v>1936</v>
      </c>
      <c r="F49" t="str">
        <f t="shared" si="1"/>
        <v>ou=Comptabilité,ou=M159,dc=M159LDAP,dc=LOCAL</v>
      </c>
      <c r="G49" t="str">
        <f t="shared" si="2"/>
        <v>maritahuggens@M159.ch</v>
      </c>
    </row>
    <row r="50" spans="1:7" x14ac:dyDescent="0.2">
      <c r="A50" t="s">
        <v>97</v>
      </c>
      <c r="B50" t="s">
        <v>98</v>
      </c>
      <c r="C50">
        <v>8709330635</v>
      </c>
      <c r="D50" t="str">
        <f t="shared" si="0"/>
        <v>bowener</v>
      </c>
      <c r="E50" t="s">
        <v>1936</v>
      </c>
      <c r="F50" t="str">
        <f t="shared" si="1"/>
        <v>ou=Comptabilité,ou=M159,dc=M159LDAP,dc=LOCAL</v>
      </c>
      <c r="G50" t="str">
        <f t="shared" si="2"/>
        <v>nertiebowen@M159.ch</v>
      </c>
    </row>
    <row r="51" spans="1:7" x14ac:dyDescent="0.2">
      <c r="A51" t="s">
        <v>99</v>
      </c>
      <c r="B51" t="s">
        <v>100</v>
      </c>
      <c r="C51">
        <v>8279944987</v>
      </c>
      <c r="D51" t="str">
        <f t="shared" si="0"/>
        <v>konndul</v>
      </c>
      <c r="E51" t="s">
        <v>1936</v>
      </c>
      <c r="F51" t="str">
        <f t="shared" si="1"/>
        <v>ou=Comptabilité,ou=M159,dc=M159LDAP,dc=LOCAL</v>
      </c>
      <c r="G51" t="str">
        <f t="shared" si="2"/>
        <v>dulceakonneke@M159.ch</v>
      </c>
    </row>
    <row r="52" spans="1:7" x14ac:dyDescent="0.2">
      <c r="A52" t="s">
        <v>101</v>
      </c>
      <c r="B52" t="s">
        <v>102</v>
      </c>
      <c r="C52">
        <v>7416970702</v>
      </c>
      <c r="D52" t="str">
        <f t="shared" si="0"/>
        <v>whitlei</v>
      </c>
      <c r="E52" t="s">
        <v>1936</v>
      </c>
      <c r="F52" t="str">
        <f t="shared" si="1"/>
        <v>ou=Comptabilité,ou=M159,dc=M159LDAP,dc=LOCAL</v>
      </c>
      <c r="G52" t="str">
        <f t="shared" si="2"/>
        <v>leiawhitley@M159.ch</v>
      </c>
    </row>
    <row r="53" spans="1:7" x14ac:dyDescent="0.2">
      <c r="A53" t="s">
        <v>103</v>
      </c>
      <c r="B53" t="s">
        <v>104</v>
      </c>
      <c r="C53">
        <v>3313037296</v>
      </c>
      <c r="D53" t="str">
        <f t="shared" si="0"/>
        <v>stroels</v>
      </c>
      <c r="E53" t="s">
        <v>1936</v>
      </c>
      <c r="F53" t="str">
        <f t="shared" si="1"/>
        <v>ou=Comptabilité,ou=M159,dc=M159LDAP,dc=LOCAL</v>
      </c>
      <c r="G53" t="str">
        <f t="shared" si="2"/>
        <v>elsistrood@M159.ch</v>
      </c>
    </row>
    <row r="54" spans="1:7" x14ac:dyDescent="0.2">
      <c r="A54" t="s">
        <v>105</v>
      </c>
      <c r="B54" t="s">
        <v>106</v>
      </c>
      <c r="C54">
        <v>2129136387</v>
      </c>
      <c r="D54" t="str">
        <f t="shared" si="0"/>
        <v>powikel</v>
      </c>
      <c r="E54" t="s">
        <v>1936</v>
      </c>
      <c r="F54" t="str">
        <f t="shared" si="1"/>
        <v>ou=Comptabilité,ou=M159,dc=M159LDAP,dc=LOCAL</v>
      </c>
      <c r="G54" t="str">
        <f t="shared" si="2"/>
        <v>kellenpowis@M159.ch</v>
      </c>
    </row>
    <row r="55" spans="1:7" x14ac:dyDescent="0.2">
      <c r="A55" t="s">
        <v>107</v>
      </c>
      <c r="B55" t="s">
        <v>108</v>
      </c>
      <c r="C55">
        <v>1589380497</v>
      </c>
      <c r="D55" t="str">
        <f t="shared" si="0"/>
        <v>crangle</v>
      </c>
      <c r="E55" t="s">
        <v>1936</v>
      </c>
      <c r="F55" t="str">
        <f t="shared" si="1"/>
        <v>ou=Comptabilité,ou=M159,dc=M159LDAP,dc=LOCAL</v>
      </c>
      <c r="G55" t="str">
        <f t="shared" si="2"/>
        <v>glencrannage@M159.ch</v>
      </c>
    </row>
    <row r="56" spans="1:7" x14ac:dyDescent="0.2">
      <c r="A56" t="s">
        <v>109</v>
      </c>
      <c r="B56" t="s">
        <v>110</v>
      </c>
      <c r="C56">
        <v>5995658973</v>
      </c>
      <c r="D56" t="str">
        <f t="shared" si="0"/>
        <v>turmtyn</v>
      </c>
      <c r="E56" t="s">
        <v>1936</v>
      </c>
      <c r="F56" t="str">
        <f t="shared" si="1"/>
        <v>ou=Comptabilité,ou=M159,dc=M159LDAP,dc=LOCAL</v>
      </c>
      <c r="G56" t="str">
        <f t="shared" si="2"/>
        <v>tyneturmell@M159.ch</v>
      </c>
    </row>
    <row r="57" spans="1:7" x14ac:dyDescent="0.2">
      <c r="A57" t="s">
        <v>111</v>
      </c>
      <c r="B57" t="s">
        <v>112</v>
      </c>
      <c r="C57">
        <v>5522683655</v>
      </c>
      <c r="D57" t="str">
        <f t="shared" si="0"/>
        <v>bartmit</v>
      </c>
      <c r="E57" t="s">
        <v>1936</v>
      </c>
      <c r="F57" t="str">
        <f t="shared" si="1"/>
        <v>ou=Comptabilité,ou=M159,dc=M159LDAP,dc=LOCAL</v>
      </c>
      <c r="G57" t="str">
        <f t="shared" si="2"/>
        <v>mitchaelbartlomiejczyk@M159.ch</v>
      </c>
    </row>
    <row r="58" spans="1:7" x14ac:dyDescent="0.2">
      <c r="A58" t="s">
        <v>113</v>
      </c>
      <c r="B58" t="s">
        <v>114</v>
      </c>
      <c r="C58">
        <v>4774284198</v>
      </c>
      <c r="D58" t="str">
        <f t="shared" si="0"/>
        <v>mouncos</v>
      </c>
      <c r="E58" t="s">
        <v>1936</v>
      </c>
      <c r="F58" t="str">
        <f t="shared" si="1"/>
        <v>ou=Comptabilité,ou=M159,dc=M159LDAP,dc=LOCAL</v>
      </c>
      <c r="G58" t="str">
        <f t="shared" si="2"/>
        <v>cosettamouncey@M159.ch</v>
      </c>
    </row>
    <row r="59" spans="1:7" x14ac:dyDescent="0.2">
      <c r="A59" t="s">
        <v>115</v>
      </c>
      <c r="B59" t="s">
        <v>116</v>
      </c>
      <c r="C59">
        <v>5545255549</v>
      </c>
      <c r="D59" t="str">
        <f t="shared" si="0"/>
        <v>kermcra</v>
      </c>
      <c r="E59" t="s">
        <v>1936</v>
      </c>
      <c r="F59" t="str">
        <f t="shared" si="1"/>
        <v>ou=Comptabilité,ou=M159,dc=M159LDAP,dc=LOCAL</v>
      </c>
      <c r="G59" t="str">
        <f t="shared" si="2"/>
        <v>craigkermitt@M159.ch</v>
      </c>
    </row>
    <row r="60" spans="1:7" x14ac:dyDescent="0.2">
      <c r="A60" t="s">
        <v>117</v>
      </c>
      <c r="B60" t="s">
        <v>118</v>
      </c>
      <c r="C60">
        <v>3309437192</v>
      </c>
      <c r="D60" t="str">
        <f t="shared" si="0"/>
        <v>pitcmyl</v>
      </c>
      <c r="E60" t="s">
        <v>1936</v>
      </c>
      <c r="F60" t="str">
        <f t="shared" si="1"/>
        <v>ou=Comptabilité,ou=M159,dc=M159LDAP,dc=LOCAL</v>
      </c>
      <c r="G60" t="str">
        <f t="shared" si="2"/>
        <v>mylespitceathly@M159.ch</v>
      </c>
    </row>
    <row r="61" spans="1:7" x14ac:dyDescent="0.2">
      <c r="A61" t="s">
        <v>119</v>
      </c>
      <c r="B61" t="s">
        <v>120</v>
      </c>
      <c r="C61">
        <v>3835306453</v>
      </c>
      <c r="D61" t="str">
        <f t="shared" si="0"/>
        <v>spither</v>
      </c>
      <c r="E61" t="s">
        <v>1936</v>
      </c>
      <c r="F61" t="str">
        <f t="shared" si="1"/>
        <v>ou=Comptabilité,ou=M159,dc=M159LDAP,dc=LOCAL</v>
      </c>
      <c r="G61" t="str">
        <f t="shared" si="2"/>
        <v>heribertospittall@M159.ch</v>
      </c>
    </row>
    <row r="62" spans="1:7" x14ac:dyDescent="0.2">
      <c r="A62" t="s">
        <v>121</v>
      </c>
      <c r="B62" t="s">
        <v>122</v>
      </c>
      <c r="C62">
        <v>6648769630</v>
      </c>
      <c r="D62" t="str">
        <f t="shared" si="0"/>
        <v>abispat</v>
      </c>
      <c r="E62" t="s">
        <v>1936</v>
      </c>
      <c r="F62" t="str">
        <f t="shared" si="1"/>
        <v>ou=Comptabilité,ou=M159,dc=M159LDAP,dc=LOCAL</v>
      </c>
      <c r="G62" t="str">
        <f t="shared" si="2"/>
        <v>patricabisetti@M159.ch</v>
      </c>
    </row>
    <row r="63" spans="1:7" x14ac:dyDescent="0.2">
      <c r="A63" t="s">
        <v>123</v>
      </c>
      <c r="B63" t="s">
        <v>124</v>
      </c>
      <c r="C63">
        <v>2961939999</v>
      </c>
      <c r="D63" t="str">
        <f t="shared" si="0"/>
        <v>thaxale</v>
      </c>
      <c r="E63" t="s">
        <v>1936</v>
      </c>
      <c r="F63" t="str">
        <f t="shared" si="1"/>
        <v>ou=Comptabilité,ou=M159,dc=M159LDAP,dc=LOCAL</v>
      </c>
      <c r="G63" t="str">
        <f t="shared" si="2"/>
        <v>alexisthaxter@M159.ch</v>
      </c>
    </row>
    <row r="64" spans="1:7" x14ac:dyDescent="0.2">
      <c r="A64" t="s">
        <v>125</v>
      </c>
      <c r="B64" t="s">
        <v>126</v>
      </c>
      <c r="C64">
        <v>4449196574</v>
      </c>
      <c r="D64" t="str">
        <f t="shared" si="0"/>
        <v>gollden</v>
      </c>
      <c r="E64" t="s">
        <v>1936</v>
      </c>
      <c r="F64" t="str">
        <f t="shared" si="1"/>
        <v>ou=Comptabilité,ou=M159,dc=M159LDAP,dc=LOCAL</v>
      </c>
      <c r="G64" t="str">
        <f t="shared" si="2"/>
        <v>denniegollard@M159.ch</v>
      </c>
    </row>
    <row r="65" spans="1:7" x14ac:dyDescent="0.2">
      <c r="A65" t="s">
        <v>127</v>
      </c>
      <c r="B65" t="s">
        <v>128</v>
      </c>
      <c r="C65">
        <v>2347178850</v>
      </c>
      <c r="D65" t="str">
        <f t="shared" si="0"/>
        <v>lonsmar</v>
      </c>
      <c r="E65" t="s">
        <v>1936</v>
      </c>
      <c r="F65" t="str">
        <f t="shared" si="1"/>
        <v>ou=Comptabilité,ou=M159,dc=M159LDAP,dc=LOCAL</v>
      </c>
      <c r="G65" t="str">
        <f t="shared" si="2"/>
        <v>maribellelonsdale@M159.ch</v>
      </c>
    </row>
    <row r="66" spans="1:7" x14ac:dyDescent="0.2">
      <c r="A66" t="s">
        <v>129</v>
      </c>
      <c r="B66" t="s">
        <v>130</v>
      </c>
      <c r="C66">
        <v>4564186724</v>
      </c>
      <c r="D66" t="str">
        <f t="shared" si="0"/>
        <v>biddbob</v>
      </c>
      <c r="E66" t="s">
        <v>1936</v>
      </c>
      <c r="F66" t="str">
        <f t="shared" si="1"/>
        <v>ou=Comptabilité,ou=M159,dc=M159LDAP,dc=LOCAL</v>
      </c>
      <c r="G66" t="str">
        <f t="shared" si="2"/>
        <v>bobbiebiddulph@M159.ch</v>
      </c>
    </row>
    <row r="67" spans="1:7" x14ac:dyDescent="0.2">
      <c r="A67" t="s">
        <v>131</v>
      </c>
      <c r="B67" t="s">
        <v>132</v>
      </c>
      <c r="C67">
        <v>6867936093</v>
      </c>
      <c r="D67" t="str">
        <f t="shared" ref="D67:D130" si="3">LOWER(LEFT(B67,4)&amp;LEFT(A67,3))</f>
        <v>poulmar</v>
      </c>
      <c r="E67" t="s">
        <v>1936</v>
      </c>
      <c r="F67" t="str">
        <f t="shared" ref="F67:F130" si="4">IF(E67="direction","ou=Direction,ou=M159,dc=M159LDAP,dc=LOCAL",IF(E67="administration","ou=Administration,ou=M159,dc=M159LDAP,dc=LOCAL",IF(E67="comptabilite","ou=Comptabilité,ou=M159,dc=M159LDAP,dc=LOCAL","ou=Utilisateur,ou=M159,dc=M159LDAP,dc=LOCAL")))</f>
        <v>ou=Comptabilité,ou=M159,dc=M159LDAP,dc=LOCAL</v>
      </c>
      <c r="G67" t="str">
        <f t="shared" ref="G67:G130" si="5">LOWER(A67&amp;B67) &amp; "@M159.ch"</f>
        <v>margueritepoulett@M159.ch</v>
      </c>
    </row>
    <row r="68" spans="1:7" x14ac:dyDescent="0.2">
      <c r="A68" t="s">
        <v>133</v>
      </c>
      <c r="B68" t="s">
        <v>134</v>
      </c>
      <c r="C68">
        <v>7397509185</v>
      </c>
      <c r="D68" t="str">
        <f t="shared" si="3"/>
        <v>lyverod</v>
      </c>
      <c r="E68" t="s">
        <v>1936</v>
      </c>
      <c r="F68" t="str">
        <f t="shared" si="4"/>
        <v>ou=Comptabilité,ou=M159,dc=M159LDAP,dc=LOCAL</v>
      </c>
      <c r="G68" t="str">
        <f t="shared" si="5"/>
        <v>roddylyven@M159.ch</v>
      </c>
    </row>
    <row r="69" spans="1:7" x14ac:dyDescent="0.2">
      <c r="A69" t="s">
        <v>135</v>
      </c>
      <c r="B69" t="s">
        <v>136</v>
      </c>
      <c r="C69">
        <v>8639890113</v>
      </c>
      <c r="D69" t="str">
        <f t="shared" si="3"/>
        <v>kamadur</v>
      </c>
      <c r="E69" t="s">
        <v>1936</v>
      </c>
      <c r="F69" t="str">
        <f t="shared" si="4"/>
        <v>ou=Comptabilité,ou=M159,dc=M159LDAP,dc=LOCAL</v>
      </c>
      <c r="G69" t="str">
        <f t="shared" si="5"/>
        <v>durkamall@M159.ch</v>
      </c>
    </row>
    <row r="70" spans="1:7" x14ac:dyDescent="0.2">
      <c r="A70" t="s">
        <v>137</v>
      </c>
      <c r="B70" t="s">
        <v>138</v>
      </c>
      <c r="C70">
        <v>4163314415</v>
      </c>
      <c r="D70" t="str">
        <f t="shared" si="3"/>
        <v>lamypru</v>
      </c>
      <c r="E70" t="s">
        <v>1936</v>
      </c>
      <c r="F70" t="str">
        <f t="shared" si="4"/>
        <v>ou=Comptabilité,ou=M159,dc=M159LDAP,dc=LOCAL</v>
      </c>
      <c r="G70" t="str">
        <f t="shared" si="5"/>
        <v>prudencelamy@M159.ch</v>
      </c>
    </row>
    <row r="71" spans="1:7" x14ac:dyDescent="0.2">
      <c r="A71" t="s">
        <v>139</v>
      </c>
      <c r="B71" t="s">
        <v>1910</v>
      </c>
      <c r="C71">
        <v>8783706379</v>
      </c>
      <c r="D71" t="str">
        <f t="shared" si="3"/>
        <v>ohalchl</v>
      </c>
      <c r="E71" t="s">
        <v>1936</v>
      </c>
      <c r="F71" t="str">
        <f t="shared" si="4"/>
        <v>ou=Comptabilité,ou=M159,dc=M159LDAP,dc=LOCAL</v>
      </c>
      <c r="G71" t="str">
        <f t="shared" si="5"/>
        <v>chlorisohallagan@M159.ch</v>
      </c>
    </row>
    <row r="72" spans="1:7" x14ac:dyDescent="0.2">
      <c r="A72" t="s">
        <v>140</v>
      </c>
      <c r="B72" t="s">
        <v>141</v>
      </c>
      <c r="C72">
        <v>2466611602</v>
      </c>
      <c r="D72" t="str">
        <f t="shared" si="3"/>
        <v>eccomom</v>
      </c>
      <c r="E72" t="s">
        <v>1936</v>
      </c>
      <c r="F72" t="str">
        <f t="shared" si="4"/>
        <v>ou=Comptabilité,ou=M159,dc=M159LDAP,dc=LOCAL</v>
      </c>
      <c r="G72" t="str">
        <f t="shared" si="5"/>
        <v>mommyeccott@M159.ch</v>
      </c>
    </row>
    <row r="73" spans="1:7" x14ac:dyDescent="0.2">
      <c r="A73" t="s">
        <v>142</v>
      </c>
      <c r="B73" t="s">
        <v>1911</v>
      </c>
      <c r="C73">
        <v>9053729652</v>
      </c>
      <c r="D73" t="str">
        <f t="shared" si="3"/>
        <v>ofarcan</v>
      </c>
      <c r="E73" t="s">
        <v>1936</v>
      </c>
      <c r="F73" t="str">
        <f t="shared" si="4"/>
        <v>ou=Comptabilité,ou=M159,dc=M159LDAP,dc=LOCAL</v>
      </c>
      <c r="G73" t="str">
        <f t="shared" si="5"/>
        <v>candisofarris@M159.ch</v>
      </c>
    </row>
    <row r="74" spans="1:7" x14ac:dyDescent="0.2">
      <c r="A74" t="s">
        <v>143</v>
      </c>
      <c r="B74" t="s">
        <v>144</v>
      </c>
      <c r="C74">
        <v>9949440036</v>
      </c>
      <c r="D74" t="str">
        <f t="shared" si="3"/>
        <v>masslek</v>
      </c>
      <c r="E74" t="s">
        <v>1936</v>
      </c>
      <c r="F74" t="str">
        <f t="shared" si="4"/>
        <v>ou=Comptabilité,ou=M159,dc=M159LDAP,dc=LOCAL</v>
      </c>
      <c r="G74" t="str">
        <f t="shared" si="5"/>
        <v>lekmasserel@M159.ch</v>
      </c>
    </row>
    <row r="75" spans="1:7" x14ac:dyDescent="0.2">
      <c r="A75" t="s">
        <v>145</v>
      </c>
      <c r="B75" t="s">
        <v>146</v>
      </c>
      <c r="C75">
        <v>8355237979</v>
      </c>
      <c r="D75" t="str">
        <f t="shared" si="3"/>
        <v>bamfeml</v>
      </c>
      <c r="E75" t="s">
        <v>1936</v>
      </c>
      <c r="F75" t="str">
        <f t="shared" si="4"/>
        <v>ou=Comptabilité,ou=M159,dc=M159LDAP,dc=LOCAL</v>
      </c>
      <c r="G75" t="str">
        <f t="shared" si="5"/>
        <v>emlynnbamfield@M159.ch</v>
      </c>
    </row>
    <row r="76" spans="1:7" x14ac:dyDescent="0.2">
      <c r="A76" t="s">
        <v>147</v>
      </c>
      <c r="B76" t="s">
        <v>148</v>
      </c>
      <c r="C76">
        <v>4657771142</v>
      </c>
      <c r="D76" t="str">
        <f t="shared" si="3"/>
        <v>nestmer</v>
      </c>
      <c r="E76" t="s">
        <v>1936</v>
      </c>
      <c r="F76" t="str">
        <f t="shared" si="4"/>
        <v>ou=Comptabilité,ou=M159,dc=M159LDAP,dc=LOCAL</v>
      </c>
      <c r="G76" t="str">
        <f t="shared" si="5"/>
        <v>merrilenestle@M159.ch</v>
      </c>
    </row>
    <row r="77" spans="1:7" x14ac:dyDescent="0.2">
      <c r="A77" t="s">
        <v>149</v>
      </c>
      <c r="B77" t="s">
        <v>150</v>
      </c>
      <c r="C77">
        <v>5063284935</v>
      </c>
      <c r="D77" t="str">
        <f t="shared" si="3"/>
        <v>anclfri</v>
      </c>
      <c r="E77" t="s">
        <v>1936</v>
      </c>
      <c r="F77" t="str">
        <f t="shared" si="4"/>
        <v>ou=Comptabilité,ou=M159,dc=M159LDAP,dc=LOCAL</v>
      </c>
      <c r="G77" t="str">
        <f t="shared" si="5"/>
        <v>fritzancliff@M159.ch</v>
      </c>
    </row>
    <row r="78" spans="1:7" x14ac:dyDescent="0.2">
      <c r="A78" t="s">
        <v>151</v>
      </c>
      <c r="B78" t="s">
        <v>152</v>
      </c>
      <c r="C78">
        <v>8782497652</v>
      </c>
      <c r="D78" t="str">
        <f t="shared" si="3"/>
        <v>sergwit</v>
      </c>
      <c r="E78" t="s">
        <v>1936</v>
      </c>
      <c r="F78" t="str">
        <f t="shared" si="4"/>
        <v>ou=Comptabilité,ou=M159,dc=M159LDAP,dc=LOCAL</v>
      </c>
      <c r="G78" t="str">
        <f t="shared" si="5"/>
        <v>wittysergeaunt@M159.ch</v>
      </c>
    </row>
    <row r="79" spans="1:7" x14ac:dyDescent="0.2">
      <c r="A79" t="s">
        <v>153</v>
      </c>
      <c r="B79" t="s">
        <v>154</v>
      </c>
      <c r="C79">
        <v>8797849671</v>
      </c>
      <c r="D79" t="str">
        <f t="shared" si="3"/>
        <v>rogeson</v>
      </c>
      <c r="E79" t="s">
        <v>1933</v>
      </c>
      <c r="F79" t="str">
        <f t="shared" si="4"/>
        <v>ou=Direction,ou=M159,dc=M159LDAP,dc=LOCAL</v>
      </c>
      <c r="G79" t="str">
        <f t="shared" si="5"/>
        <v>soniaroger@M159.ch</v>
      </c>
    </row>
    <row r="80" spans="1:7" x14ac:dyDescent="0.2">
      <c r="A80" t="s">
        <v>155</v>
      </c>
      <c r="B80" t="s">
        <v>156</v>
      </c>
      <c r="C80">
        <v>2301977978</v>
      </c>
      <c r="D80" t="str">
        <f t="shared" si="3"/>
        <v>sheamer</v>
      </c>
      <c r="E80" t="s">
        <v>1935</v>
      </c>
      <c r="F80" t="str">
        <f t="shared" si="4"/>
        <v>ou=Utilisateur,ou=M159,dc=M159LDAP,dc=LOCAL</v>
      </c>
      <c r="G80" t="str">
        <f t="shared" si="5"/>
        <v>merrillsheara@M159.ch</v>
      </c>
    </row>
    <row r="81" spans="1:7" x14ac:dyDescent="0.2">
      <c r="A81" t="s">
        <v>157</v>
      </c>
      <c r="B81" t="s">
        <v>158</v>
      </c>
      <c r="C81">
        <v>8315949807</v>
      </c>
      <c r="D81" t="str">
        <f t="shared" si="3"/>
        <v>whyakor</v>
      </c>
      <c r="E81" t="s">
        <v>1936</v>
      </c>
      <c r="F81" t="str">
        <f t="shared" si="4"/>
        <v>ou=Comptabilité,ou=M159,dc=M159LDAP,dc=LOCAL</v>
      </c>
      <c r="G81" t="str">
        <f t="shared" si="5"/>
        <v>koriwhyatt@M159.ch</v>
      </c>
    </row>
    <row r="82" spans="1:7" x14ac:dyDescent="0.2">
      <c r="A82" t="s">
        <v>159</v>
      </c>
      <c r="B82" t="s">
        <v>160</v>
      </c>
      <c r="C82">
        <v>8132350313</v>
      </c>
      <c r="D82" t="str">
        <f t="shared" si="3"/>
        <v>yesklyn</v>
      </c>
      <c r="E82" t="s">
        <v>1936</v>
      </c>
      <c r="F82" t="str">
        <f t="shared" si="4"/>
        <v>ou=Comptabilité,ou=M159,dc=M159LDAP,dc=LOCAL</v>
      </c>
      <c r="G82" t="str">
        <f t="shared" si="5"/>
        <v>lynneyeskin@M159.ch</v>
      </c>
    </row>
    <row r="83" spans="1:7" x14ac:dyDescent="0.2">
      <c r="A83" t="s">
        <v>161</v>
      </c>
      <c r="B83" t="s">
        <v>162</v>
      </c>
      <c r="C83">
        <v>7764923197</v>
      </c>
      <c r="D83" t="str">
        <f t="shared" si="3"/>
        <v>penkebb</v>
      </c>
      <c r="E83" t="s">
        <v>1936</v>
      </c>
      <c r="F83" t="str">
        <f t="shared" si="4"/>
        <v>ou=Comptabilité,ou=M159,dc=M159LDAP,dc=LOCAL</v>
      </c>
      <c r="G83" t="str">
        <f t="shared" si="5"/>
        <v>ebbapenk@M159.ch</v>
      </c>
    </row>
    <row r="84" spans="1:7" x14ac:dyDescent="0.2">
      <c r="A84" t="s">
        <v>163</v>
      </c>
      <c r="B84" t="s">
        <v>164</v>
      </c>
      <c r="C84">
        <v>5934837273</v>
      </c>
      <c r="D84" t="str">
        <f t="shared" si="3"/>
        <v>ethrter</v>
      </c>
      <c r="E84" t="s">
        <v>1936</v>
      </c>
      <c r="F84" t="str">
        <f t="shared" si="4"/>
        <v>ou=Comptabilité,ou=M159,dc=M159LDAP,dc=LOCAL</v>
      </c>
      <c r="G84" t="str">
        <f t="shared" si="5"/>
        <v>teriethridge@M159.ch</v>
      </c>
    </row>
    <row r="85" spans="1:7" x14ac:dyDescent="0.2">
      <c r="A85" t="s">
        <v>165</v>
      </c>
      <c r="B85" t="s">
        <v>166</v>
      </c>
      <c r="C85">
        <v>6496227293</v>
      </c>
      <c r="D85" t="str">
        <f t="shared" si="3"/>
        <v>egglnor</v>
      </c>
      <c r="E85" t="s">
        <v>1936</v>
      </c>
      <c r="F85" t="str">
        <f t="shared" si="4"/>
        <v>ou=Comptabilité,ou=M159,dc=M159LDAP,dc=LOCAL</v>
      </c>
      <c r="G85" t="str">
        <f t="shared" si="5"/>
        <v>normandeggle@M159.ch</v>
      </c>
    </row>
    <row r="86" spans="1:7" x14ac:dyDescent="0.2">
      <c r="A86" t="s">
        <v>167</v>
      </c>
      <c r="B86" t="s">
        <v>168</v>
      </c>
      <c r="C86">
        <v>6487637762</v>
      </c>
      <c r="D86" t="str">
        <f t="shared" si="3"/>
        <v>shilhil</v>
      </c>
      <c r="E86" t="s">
        <v>1936</v>
      </c>
      <c r="F86" t="str">
        <f t="shared" si="4"/>
        <v>ou=Comptabilité,ou=M159,dc=M159LDAP,dc=LOCAL</v>
      </c>
      <c r="G86" t="str">
        <f t="shared" si="5"/>
        <v>hillardshillitoe@M159.ch</v>
      </c>
    </row>
    <row r="87" spans="1:7" x14ac:dyDescent="0.2">
      <c r="A87" t="s">
        <v>169</v>
      </c>
      <c r="B87" t="s">
        <v>170</v>
      </c>
      <c r="C87">
        <v>1335225130</v>
      </c>
      <c r="D87" t="str">
        <f t="shared" si="3"/>
        <v>boarand</v>
      </c>
      <c r="E87" t="s">
        <v>1936</v>
      </c>
      <c r="F87" t="str">
        <f t="shared" si="4"/>
        <v>ou=Comptabilité,ou=M159,dc=M159LDAP,dc=LOCAL</v>
      </c>
      <c r="G87" t="str">
        <f t="shared" si="5"/>
        <v>andrisboard@M159.ch</v>
      </c>
    </row>
    <row r="88" spans="1:7" x14ac:dyDescent="0.2">
      <c r="A88" t="s">
        <v>171</v>
      </c>
      <c r="B88" t="s">
        <v>172</v>
      </c>
      <c r="C88">
        <v>2506863080</v>
      </c>
      <c r="D88" t="str">
        <f t="shared" si="3"/>
        <v>askisal</v>
      </c>
      <c r="E88" t="s">
        <v>1936</v>
      </c>
      <c r="F88" t="str">
        <f t="shared" si="4"/>
        <v>ou=Comptabilité,ou=M159,dc=M159LDAP,dc=LOCAL</v>
      </c>
      <c r="G88" t="str">
        <f t="shared" si="5"/>
        <v>salemaskie@M159.ch</v>
      </c>
    </row>
    <row r="89" spans="1:7" x14ac:dyDescent="0.2">
      <c r="A89" t="s">
        <v>173</v>
      </c>
      <c r="B89" t="s">
        <v>174</v>
      </c>
      <c r="C89">
        <v>5489112816</v>
      </c>
      <c r="D89" t="str">
        <f t="shared" si="3"/>
        <v>haesrod</v>
      </c>
      <c r="E89" t="s">
        <v>1936</v>
      </c>
      <c r="F89" t="str">
        <f t="shared" si="4"/>
        <v>ou=Comptabilité,ou=M159,dc=M159LDAP,dc=LOCAL</v>
      </c>
      <c r="G89" t="str">
        <f t="shared" si="5"/>
        <v>roderigohaestier@M159.ch</v>
      </c>
    </row>
    <row r="90" spans="1:7" x14ac:dyDescent="0.2">
      <c r="A90" t="s">
        <v>175</v>
      </c>
      <c r="B90" t="s">
        <v>176</v>
      </c>
      <c r="C90">
        <v>4353021541</v>
      </c>
      <c r="D90" t="str">
        <f t="shared" si="3"/>
        <v>maiopeg</v>
      </c>
      <c r="E90" t="s">
        <v>1936</v>
      </c>
      <c r="F90" t="str">
        <f t="shared" si="4"/>
        <v>ou=Comptabilité,ou=M159,dc=M159LDAP,dc=LOCAL</v>
      </c>
      <c r="G90" t="str">
        <f t="shared" si="5"/>
        <v>peggimaior@M159.ch</v>
      </c>
    </row>
    <row r="91" spans="1:7" x14ac:dyDescent="0.2">
      <c r="A91" t="s">
        <v>177</v>
      </c>
      <c r="B91" t="s">
        <v>178</v>
      </c>
      <c r="C91">
        <v>8801904133</v>
      </c>
      <c r="D91" t="str">
        <f t="shared" si="3"/>
        <v>charnat</v>
      </c>
      <c r="E91" t="s">
        <v>1936</v>
      </c>
      <c r="F91" t="str">
        <f t="shared" si="4"/>
        <v>ou=Comptabilité,ou=M159,dc=M159LDAP,dc=LOCAL</v>
      </c>
      <c r="G91" t="str">
        <f t="shared" si="5"/>
        <v>nathanaelcharpin@M159.ch</v>
      </c>
    </row>
    <row r="92" spans="1:7" x14ac:dyDescent="0.2">
      <c r="A92" t="s">
        <v>179</v>
      </c>
      <c r="B92" t="s">
        <v>180</v>
      </c>
      <c r="C92">
        <v>4459316754</v>
      </c>
      <c r="D92" t="str">
        <f t="shared" si="3"/>
        <v>traudev</v>
      </c>
      <c r="E92" t="s">
        <v>1936</v>
      </c>
      <c r="F92" t="str">
        <f t="shared" si="4"/>
        <v>ou=Comptabilité,ou=M159,dc=M159LDAP,dc=LOCAL</v>
      </c>
      <c r="G92" t="str">
        <f t="shared" si="5"/>
        <v>devoratraut@M159.ch</v>
      </c>
    </row>
    <row r="93" spans="1:7" x14ac:dyDescent="0.2">
      <c r="A93" t="s">
        <v>181</v>
      </c>
      <c r="B93" t="s">
        <v>1912</v>
      </c>
      <c r="C93">
        <v>7226100111</v>
      </c>
      <c r="D93" t="str">
        <f t="shared" si="3"/>
        <v>ohenjar</v>
      </c>
      <c r="E93" t="s">
        <v>1936</v>
      </c>
      <c r="F93" t="str">
        <f t="shared" si="4"/>
        <v>ou=Comptabilité,ou=M159,dc=M159LDAP,dc=LOCAL</v>
      </c>
      <c r="G93" t="str">
        <f t="shared" si="5"/>
        <v>jarrettohengerty@M159.ch</v>
      </c>
    </row>
    <row r="94" spans="1:7" x14ac:dyDescent="0.2">
      <c r="A94" t="s">
        <v>182</v>
      </c>
      <c r="B94" t="s">
        <v>183</v>
      </c>
      <c r="C94">
        <v>4542012816</v>
      </c>
      <c r="D94" t="str">
        <f t="shared" si="3"/>
        <v>baldeln</v>
      </c>
      <c r="E94" t="s">
        <v>1936</v>
      </c>
      <c r="F94" t="str">
        <f t="shared" si="4"/>
        <v>ou=Comptabilité,ou=M159,dc=M159LDAP,dc=LOCAL</v>
      </c>
      <c r="G94" t="str">
        <f t="shared" si="5"/>
        <v>elnabaldazzi@M159.ch</v>
      </c>
    </row>
    <row r="95" spans="1:7" x14ac:dyDescent="0.2">
      <c r="A95" t="s">
        <v>184</v>
      </c>
      <c r="B95" t="s">
        <v>185</v>
      </c>
      <c r="C95">
        <v>2203687121</v>
      </c>
      <c r="D95" t="str">
        <f t="shared" si="3"/>
        <v>sarfmar</v>
      </c>
      <c r="E95" t="s">
        <v>1936</v>
      </c>
      <c r="F95" t="str">
        <f t="shared" si="4"/>
        <v>ou=Comptabilité,ou=M159,dc=M159LDAP,dc=LOCAL</v>
      </c>
      <c r="G95" t="str">
        <f t="shared" si="5"/>
        <v>mariettasarfas@M159.ch</v>
      </c>
    </row>
    <row r="96" spans="1:7" x14ac:dyDescent="0.2">
      <c r="A96" t="s">
        <v>186</v>
      </c>
      <c r="B96" t="s">
        <v>187</v>
      </c>
      <c r="C96">
        <v>8895603500</v>
      </c>
      <c r="D96" t="str">
        <f t="shared" si="3"/>
        <v>waldmad</v>
      </c>
      <c r="E96" t="s">
        <v>1936</v>
      </c>
      <c r="F96" t="str">
        <f t="shared" si="4"/>
        <v>ou=Comptabilité,ou=M159,dc=M159LDAP,dc=LOCAL</v>
      </c>
      <c r="G96" t="str">
        <f t="shared" si="5"/>
        <v>maddywaldron@M159.ch</v>
      </c>
    </row>
    <row r="97" spans="1:7" x14ac:dyDescent="0.2">
      <c r="A97" t="s">
        <v>188</v>
      </c>
      <c r="B97" t="s">
        <v>189</v>
      </c>
      <c r="C97">
        <v>2976627866</v>
      </c>
      <c r="D97" t="str">
        <f t="shared" si="3"/>
        <v>gherlac</v>
      </c>
      <c r="E97" t="s">
        <v>1936</v>
      </c>
      <c r="F97" t="str">
        <f t="shared" si="4"/>
        <v>ou=Comptabilité,ou=M159,dc=M159LDAP,dc=LOCAL</v>
      </c>
      <c r="G97" t="str">
        <f t="shared" si="5"/>
        <v>laceygherardesci@M159.ch</v>
      </c>
    </row>
    <row r="98" spans="1:7" x14ac:dyDescent="0.2">
      <c r="A98" t="s">
        <v>190</v>
      </c>
      <c r="B98" t="s">
        <v>191</v>
      </c>
      <c r="C98">
        <v>5873690033</v>
      </c>
      <c r="D98" t="str">
        <f t="shared" si="3"/>
        <v>pentmar</v>
      </c>
      <c r="E98" t="s">
        <v>1936</v>
      </c>
      <c r="F98" t="str">
        <f t="shared" si="4"/>
        <v>ou=Comptabilité,ou=M159,dc=M159LDAP,dc=LOCAL</v>
      </c>
      <c r="G98" t="str">
        <f t="shared" si="5"/>
        <v>margiepentercost@M159.ch</v>
      </c>
    </row>
    <row r="99" spans="1:7" x14ac:dyDescent="0.2">
      <c r="A99" t="s">
        <v>192</v>
      </c>
      <c r="B99" t="s">
        <v>193</v>
      </c>
      <c r="C99">
        <v>8057271817</v>
      </c>
      <c r="D99" t="str">
        <f t="shared" si="3"/>
        <v>hammcay</v>
      </c>
      <c r="E99" t="s">
        <v>1936</v>
      </c>
      <c r="F99" t="str">
        <f t="shared" si="4"/>
        <v>ou=Comptabilité,ou=M159,dc=M159LDAP,dc=LOCAL</v>
      </c>
      <c r="G99" t="str">
        <f t="shared" si="5"/>
        <v>cayehamments@M159.ch</v>
      </c>
    </row>
    <row r="100" spans="1:7" x14ac:dyDescent="0.2">
      <c r="A100" t="s">
        <v>194</v>
      </c>
      <c r="B100" t="s">
        <v>195</v>
      </c>
      <c r="C100">
        <v>9311713644</v>
      </c>
      <c r="D100" t="str">
        <f t="shared" si="3"/>
        <v>gazeagu</v>
      </c>
      <c r="E100" t="s">
        <v>1936</v>
      </c>
      <c r="F100" t="str">
        <f t="shared" si="4"/>
        <v>ou=Comptabilité,ou=M159,dc=M159LDAP,dc=LOCAL</v>
      </c>
      <c r="G100" t="str">
        <f t="shared" si="5"/>
        <v>aguistingaze@M159.ch</v>
      </c>
    </row>
    <row r="101" spans="1:7" x14ac:dyDescent="0.2">
      <c r="A101" t="s">
        <v>196</v>
      </c>
      <c r="B101" t="s">
        <v>197</v>
      </c>
      <c r="C101">
        <v>1079478132</v>
      </c>
      <c r="D101" t="str">
        <f t="shared" si="3"/>
        <v>lidggio</v>
      </c>
      <c r="E101" t="s">
        <v>1936</v>
      </c>
      <c r="F101" t="str">
        <f t="shared" si="4"/>
        <v>ou=Comptabilité,ou=M159,dc=M159LDAP,dc=LOCAL</v>
      </c>
      <c r="G101" t="str">
        <f t="shared" si="5"/>
        <v>giorgialidgerton@M159.ch</v>
      </c>
    </row>
    <row r="102" spans="1:7" x14ac:dyDescent="0.2">
      <c r="A102" t="s">
        <v>198</v>
      </c>
      <c r="B102" t="s">
        <v>199</v>
      </c>
      <c r="C102">
        <v>5778076174</v>
      </c>
      <c r="D102" t="str">
        <f t="shared" si="3"/>
        <v>mcavphi</v>
      </c>
      <c r="E102" t="s">
        <v>1936</v>
      </c>
      <c r="F102" t="str">
        <f t="shared" si="4"/>
        <v>ou=Comptabilité,ou=M159,dc=M159LDAP,dc=LOCAL</v>
      </c>
      <c r="G102" t="str">
        <f t="shared" si="5"/>
        <v>philippinemcavin@M159.ch</v>
      </c>
    </row>
    <row r="103" spans="1:7" x14ac:dyDescent="0.2">
      <c r="A103" t="s">
        <v>200</v>
      </c>
      <c r="B103" t="s">
        <v>201</v>
      </c>
      <c r="C103">
        <v>5713994639</v>
      </c>
      <c r="D103" t="str">
        <f t="shared" si="3"/>
        <v>givealf</v>
      </c>
      <c r="E103" t="s">
        <v>1936</v>
      </c>
      <c r="F103" t="str">
        <f t="shared" si="4"/>
        <v>ou=Comptabilité,ou=M159,dc=M159LDAP,dc=LOCAL</v>
      </c>
      <c r="G103" t="str">
        <f t="shared" si="5"/>
        <v>alfredgiven@M159.ch</v>
      </c>
    </row>
    <row r="104" spans="1:7" x14ac:dyDescent="0.2">
      <c r="A104" t="s">
        <v>202</v>
      </c>
      <c r="B104" t="s">
        <v>203</v>
      </c>
      <c r="C104">
        <v>6439313346</v>
      </c>
      <c r="D104" t="str">
        <f t="shared" si="3"/>
        <v>merslor</v>
      </c>
      <c r="E104" t="s">
        <v>1936</v>
      </c>
      <c r="F104" t="str">
        <f t="shared" si="4"/>
        <v>ou=Comptabilité,ou=M159,dc=M159LDAP,dc=LOCAL</v>
      </c>
      <c r="G104" t="str">
        <f t="shared" si="5"/>
        <v>lorenmersh@M159.ch</v>
      </c>
    </row>
    <row r="105" spans="1:7" x14ac:dyDescent="0.2">
      <c r="A105" t="s">
        <v>204</v>
      </c>
      <c r="B105" t="s">
        <v>205</v>
      </c>
      <c r="C105">
        <v>6168297039</v>
      </c>
      <c r="D105" t="str">
        <f t="shared" si="3"/>
        <v>iannrey</v>
      </c>
      <c r="E105" t="s">
        <v>1936</v>
      </c>
      <c r="F105" t="str">
        <f t="shared" si="4"/>
        <v>ou=Comptabilité,ou=M159,dc=M159LDAP,dc=LOCAL</v>
      </c>
      <c r="G105" t="str">
        <f t="shared" si="5"/>
        <v>reyiannuzzelli@M159.ch</v>
      </c>
    </row>
    <row r="106" spans="1:7" x14ac:dyDescent="0.2">
      <c r="A106" t="s">
        <v>206</v>
      </c>
      <c r="B106" t="s">
        <v>207</v>
      </c>
      <c r="C106">
        <v>9129558339</v>
      </c>
      <c r="D106" t="str">
        <f t="shared" si="3"/>
        <v>gottnor</v>
      </c>
      <c r="E106" t="s">
        <v>1936</v>
      </c>
      <c r="F106" t="str">
        <f t="shared" si="4"/>
        <v>ou=Comptabilité,ou=M159,dc=M159LDAP,dc=LOCAL</v>
      </c>
      <c r="G106" t="str">
        <f t="shared" si="5"/>
        <v>noragott@M159.ch</v>
      </c>
    </row>
    <row r="107" spans="1:7" x14ac:dyDescent="0.2">
      <c r="A107" t="s">
        <v>208</v>
      </c>
      <c r="B107" t="s">
        <v>209</v>
      </c>
      <c r="C107">
        <v>5049133967</v>
      </c>
      <c r="D107" t="str">
        <f t="shared" si="3"/>
        <v>mollmar</v>
      </c>
      <c r="E107" t="s">
        <v>1936</v>
      </c>
      <c r="F107" t="str">
        <f t="shared" si="4"/>
        <v>ou=Comptabilité,ou=M159,dc=M159LDAP,dc=LOCAL</v>
      </c>
      <c r="G107" t="str">
        <f t="shared" si="5"/>
        <v>marchallmollett@M159.ch</v>
      </c>
    </row>
    <row r="108" spans="1:7" x14ac:dyDescent="0.2">
      <c r="A108" t="s">
        <v>210</v>
      </c>
      <c r="B108" t="s">
        <v>211</v>
      </c>
      <c r="C108">
        <v>8248209543</v>
      </c>
      <c r="D108" t="str">
        <f t="shared" si="3"/>
        <v>snowcor</v>
      </c>
      <c r="E108" t="s">
        <v>1936</v>
      </c>
      <c r="F108" t="str">
        <f t="shared" si="4"/>
        <v>ou=Comptabilité,ou=M159,dc=M159LDAP,dc=LOCAL</v>
      </c>
      <c r="G108" t="str">
        <f t="shared" si="5"/>
        <v>corisnowling@M159.ch</v>
      </c>
    </row>
    <row r="109" spans="1:7" x14ac:dyDescent="0.2">
      <c r="A109" t="s">
        <v>212</v>
      </c>
      <c r="B109" t="s">
        <v>213</v>
      </c>
      <c r="C109">
        <v>3501186185</v>
      </c>
      <c r="D109" t="str">
        <f t="shared" si="3"/>
        <v>grigmar</v>
      </c>
      <c r="E109" t="s">
        <v>1936</v>
      </c>
      <c r="F109" t="str">
        <f t="shared" si="4"/>
        <v>ou=Comptabilité,ou=M159,dc=M159LDAP,dc=LOCAL</v>
      </c>
      <c r="G109" t="str">
        <f t="shared" si="5"/>
        <v>marylingrigorushkin@M159.ch</v>
      </c>
    </row>
    <row r="110" spans="1:7" x14ac:dyDescent="0.2">
      <c r="A110" t="s">
        <v>214</v>
      </c>
      <c r="B110" t="s">
        <v>215</v>
      </c>
      <c r="C110">
        <v>8342192857</v>
      </c>
      <c r="D110" t="str">
        <f t="shared" si="3"/>
        <v>attemar</v>
      </c>
      <c r="E110" t="s">
        <v>1936</v>
      </c>
      <c r="F110" t="str">
        <f t="shared" si="4"/>
        <v>ou=Comptabilité,ou=M159,dc=M159LDAP,dc=LOCAL</v>
      </c>
      <c r="G110" t="str">
        <f t="shared" si="5"/>
        <v>marcellusattersoll@M159.ch</v>
      </c>
    </row>
    <row r="111" spans="1:7" x14ac:dyDescent="0.2">
      <c r="A111" t="s">
        <v>3</v>
      </c>
      <c r="B111" t="s">
        <v>216</v>
      </c>
      <c r="C111">
        <v>1371623022</v>
      </c>
      <c r="D111" t="str">
        <f t="shared" si="3"/>
        <v>rudyjar</v>
      </c>
      <c r="E111" t="s">
        <v>1936</v>
      </c>
      <c r="F111" t="str">
        <f t="shared" si="4"/>
        <v>ou=Comptabilité,ou=M159,dc=M159LDAP,dc=LOCAL</v>
      </c>
      <c r="G111" t="str">
        <f t="shared" si="5"/>
        <v>jarvisrudyard@M159.ch</v>
      </c>
    </row>
    <row r="112" spans="1:7" x14ac:dyDescent="0.2">
      <c r="A112" t="s">
        <v>217</v>
      </c>
      <c r="B112" t="s">
        <v>218</v>
      </c>
      <c r="C112">
        <v>5026058877</v>
      </c>
      <c r="D112" t="str">
        <f t="shared" si="3"/>
        <v>braharn</v>
      </c>
      <c r="E112" t="s">
        <v>1936</v>
      </c>
      <c r="F112" t="str">
        <f t="shared" si="4"/>
        <v>ou=Comptabilité,ou=M159,dc=M159LDAP,dc=LOCAL</v>
      </c>
      <c r="G112" t="str">
        <f t="shared" si="5"/>
        <v>arnibrahmer@M159.ch</v>
      </c>
    </row>
    <row r="113" spans="1:7" x14ac:dyDescent="0.2">
      <c r="A113" t="s">
        <v>219</v>
      </c>
      <c r="B113" t="s">
        <v>220</v>
      </c>
      <c r="C113">
        <v>8631946408</v>
      </c>
      <c r="D113" t="str">
        <f t="shared" si="3"/>
        <v>turnfaw</v>
      </c>
      <c r="E113" t="s">
        <v>1936</v>
      </c>
      <c r="F113" t="str">
        <f t="shared" si="4"/>
        <v>ou=Comptabilité,ou=M159,dc=M159LDAP,dc=LOCAL</v>
      </c>
      <c r="G113" t="str">
        <f t="shared" si="5"/>
        <v>fawnturnpenny@M159.ch</v>
      </c>
    </row>
    <row r="114" spans="1:7" x14ac:dyDescent="0.2">
      <c r="A114" t="s">
        <v>221</v>
      </c>
      <c r="B114" t="s">
        <v>222</v>
      </c>
      <c r="C114">
        <v>8641267125</v>
      </c>
      <c r="D114" t="str">
        <f t="shared" si="3"/>
        <v>kennysa</v>
      </c>
      <c r="E114" t="s">
        <v>1936</v>
      </c>
      <c r="F114" t="str">
        <f t="shared" si="4"/>
        <v>ou=Comptabilité,ou=M159,dc=M159LDAP,dc=LOCAL</v>
      </c>
      <c r="G114" t="str">
        <f t="shared" si="5"/>
        <v>ysabelkenningley@M159.ch</v>
      </c>
    </row>
    <row r="115" spans="1:7" x14ac:dyDescent="0.2">
      <c r="A115" t="s">
        <v>223</v>
      </c>
      <c r="B115" t="s">
        <v>224</v>
      </c>
      <c r="C115">
        <v>5446200192</v>
      </c>
      <c r="D115" t="str">
        <f t="shared" si="3"/>
        <v>arruaus</v>
      </c>
      <c r="E115" t="s">
        <v>1936</v>
      </c>
      <c r="F115" t="str">
        <f t="shared" si="4"/>
        <v>ou=Comptabilité,ou=M159,dc=M159LDAP,dc=LOCAL</v>
      </c>
      <c r="G115" t="str">
        <f t="shared" si="5"/>
        <v>austinarrundale@M159.ch</v>
      </c>
    </row>
    <row r="116" spans="1:7" x14ac:dyDescent="0.2">
      <c r="A116" t="s">
        <v>225</v>
      </c>
      <c r="B116" t="s">
        <v>226</v>
      </c>
      <c r="C116">
        <v>9688201986</v>
      </c>
      <c r="D116" t="str">
        <f t="shared" si="3"/>
        <v>labueld</v>
      </c>
      <c r="E116" t="s">
        <v>1936</v>
      </c>
      <c r="F116" t="str">
        <f t="shared" si="4"/>
        <v>ou=Comptabilité,ou=M159,dc=M159LDAP,dc=LOCAL</v>
      </c>
      <c r="G116" t="str">
        <f t="shared" si="5"/>
        <v>eldredgelabusquiere@M159.ch</v>
      </c>
    </row>
    <row r="117" spans="1:7" x14ac:dyDescent="0.2">
      <c r="A117" t="s">
        <v>227</v>
      </c>
      <c r="B117" t="s">
        <v>228</v>
      </c>
      <c r="C117">
        <v>3191373158</v>
      </c>
      <c r="D117" t="str">
        <f t="shared" si="3"/>
        <v>kalfbon</v>
      </c>
      <c r="E117" t="s">
        <v>1936</v>
      </c>
      <c r="F117" t="str">
        <f t="shared" si="4"/>
        <v>ou=Comptabilité,ou=M159,dc=M159LDAP,dc=LOCAL</v>
      </c>
      <c r="G117" t="str">
        <f t="shared" si="5"/>
        <v>bondiekalf@M159.ch</v>
      </c>
    </row>
    <row r="118" spans="1:7" x14ac:dyDescent="0.2">
      <c r="A118" t="s">
        <v>229</v>
      </c>
      <c r="B118" t="s">
        <v>230</v>
      </c>
      <c r="C118">
        <v>9154477538</v>
      </c>
      <c r="D118" t="str">
        <f t="shared" si="3"/>
        <v>chesile</v>
      </c>
      <c r="E118" t="s">
        <v>1936</v>
      </c>
      <c r="F118" t="str">
        <f t="shared" si="4"/>
        <v>ou=Comptabilité,ou=M159,dc=M159LDAP,dc=LOCAL</v>
      </c>
      <c r="G118" t="str">
        <f t="shared" si="5"/>
        <v>ilenechessman@M159.ch</v>
      </c>
    </row>
    <row r="119" spans="1:7" x14ac:dyDescent="0.2">
      <c r="A119" t="s">
        <v>231</v>
      </c>
      <c r="B119" t="s">
        <v>232</v>
      </c>
      <c r="C119">
        <v>7306141331</v>
      </c>
      <c r="D119" t="str">
        <f t="shared" si="3"/>
        <v>hugghel</v>
      </c>
      <c r="E119" t="s">
        <v>1936</v>
      </c>
      <c r="F119" t="str">
        <f t="shared" si="4"/>
        <v>ou=Comptabilité,ou=M159,dc=M159LDAP,dc=LOCAL</v>
      </c>
      <c r="G119" t="str">
        <f t="shared" si="5"/>
        <v>helen-elizabethhuggill@M159.ch</v>
      </c>
    </row>
    <row r="120" spans="1:7" x14ac:dyDescent="0.2">
      <c r="A120" t="s">
        <v>233</v>
      </c>
      <c r="B120" t="s">
        <v>234</v>
      </c>
      <c r="C120">
        <v>2575141948</v>
      </c>
      <c r="D120" t="str">
        <f t="shared" si="3"/>
        <v>wingtra</v>
      </c>
      <c r="E120" t="s">
        <v>1936</v>
      </c>
      <c r="F120" t="str">
        <f t="shared" si="4"/>
        <v>ou=Comptabilité,ou=M159,dc=M159LDAP,dc=LOCAL</v>
      </c>
      <c r="G120" t="str">
        <f t="shared" si="5"/>
        <v>tracywinger@M159.ch</v>
      </c>
    </row>
    <row r="121" spans="1:7" x14ac:dyDescent="0.2">
      <c r="A121" t="s">
        <v>235</v>
      </c>
      <c r="B121" t="s">
        <v>236</v>
      </c>
      <c r="C121">
        <v>6584877006</v>
      </c>
      <c r="D121" t="str">
        <f t="shared" si="3"/>
        <v>pinkber</v>
      </c>
      <c r="E121" t="s">
        <v>1936</v>
      </c>
      <c r="F121" t="str">
        <f t="shared" si="4"/>
        <v>ou=Comptabilité,ou=M159,dc=M159LDAP,dc=LOCAL</v>
      </c>
      <c r="G121" t="str">
        <f t="shared" si="5"/>
        <v>berylepink@M159.ch</v>
      </c>
    </row>
    <row r="122" spans="1:7" x14ac:dyDescent="0.2">
      <c r="A122" t="s">
        <v>237</v>
      </c>
      <c r="B122" t="s">
        <v>238</v>
      </c>
      <c r="C122">
        <v>2022667584</v>
      </c>
      <c r="D122" t="str">
        <f t="shared" si="3"/>
        <v>charshe</v>
      </c>
      <c r="E122" t="s">
        <v>1936</v>
      </c>
      <c r="F122" t="str">
        <f t="shared" si="4"/>
        <v>ou=Comptabilité,ou=M159,dc=M159LDAP,dc=LOCAL</v>
      </c>
      <c r="G122" t="str">
        <f t="shared" si="5"/>
        <v>shermycharker@M159.ch</v>
      </c>
    </row>
    <row r="123" spans="1:7" x14ac:dyDescent="0.2">
      <c r="A123" t="s">
        <v>239</v>
      </c>
      <c r="B123" t="s">
        <v>240</v>
      </c>
      <c r="C123">
        <v>3296468147</v>
      </c>
      <c r="D123" t="str">
        <f t="shared" si="3"/>
        <v>painest</v>
      </c>
      <c r="E123" t="s">
        <v>1936</v>
      </c>
      <c r="F123" t="str">
        <f t="shared" si="4"/>
        <v>ou=Comptabilité,ou=M159,dc=M159LDAP,dc=LOCAL</v>
      </c>
      <c r="G123" t="str">
        <f t="shared" si="5"/>
        <v>estherpaintain@M159.ch</v>
      </c>
    </row>
    <row r="124" spans="1:7" x14ac:dyDescent="0.2">
      <c r="A124" t="s">
        <v>241</v>
      </c>
      <c r="B124" t="s">
        <v>242</v>
      </c>
      <c r="C124">
        <v>3534497620</v>
      </c>
      <c r="D124" t="str">
        <f t="shared" si="3"/>
        <v>pidgsky</v>
      </c>
      <c r="E124" t="s">
        <v>1936</v>
      </c>
      <c r="F124" t="str">
        <f t="shared" si="4"/>
        <v>ou=Comptabilité,ou=M159,dc=M159LDAP,dc=LOCAL</v>
      </c>
      <c r="G124" t="str">
        <f t="shared" si="5"/>
        <v>skyepidgin@M159.ch</v>
      </c>
    </row>
    <row r="125" spans="1:7" x14ac:dyDescent="0.2">
      <c r="A125" t="s">
        <v>243</v>
      </c>
      <c r="B125" t="s">
        <v>244</v>
      </c>
      <c r="C125">
        <v>2138659750</v>
      </c>
      <c r="D125" t="str">
        <f t="shared" si="3"/>
        <v>mainaud</v>
      </c>
      <c r="E125" t="s">
        <v>1936</v>
      </c>
      <c r="F125" t="str">
        <f t="shared" si="4"/>
        <v>ou=Comptabilité,ou=M159,dc=M159LDAP,dc=LOCAL</v>
      </c>
      <c r="G125" t="str">
        <f t="shared" si="5"/>
        <v>audymainwaring@M159.ch</v>
      </c>
    </row>
    <row r="126" spans="1:7" x14ac:dyDescent="0.2">
      <c r="A126" t="s">
        <v>245</v>
      </c>
      <c r="B126" t="s">
        <v>246</v>
      </c>
      <c r="C126">
        <v>3774835707</v>
      </c>
      <c r="D126" t="str">
        <f t="shared" si="3"/>
        <v>jeacrow</v>
      </c>
      <c r="E126" t="s">
        <v>1936</v>
      </c>
      <c r="F126" t="str">
        <f t="shared" si="4"/>
        <v>ou=Comptabilité,ou=M159,dc=M159LDAP,dc=LOCAL</v>
      </c>
      <c r="G126" t="str">
        <f t="shared" si="5"/>
        <v>rowanjeacop@M159.ch</v>
      </c>
    </row>
    <row r="127" spans="1:7" x14ac:dyDescent="0.2">
      <c r="A127" t="s">
        <v>247</v>
      </c>
      <c r="B127" t="s">
        <v>248</v>
      </c>
      <c r="C127">
        <v>1793599939</v>
      </c>
      <c r="D127" t="str">
        <f t="shared" si="3"/>
        <v>chunbin</v>
      </c>
      <c r="E127" t="s">
        <v>1936</v>
      </c>
      <c r="F127" t="str">
        <f t="shared" si="4"/>
        <v>ou=Comptabilité,ou=M159,dc=M159LDAP,dc=LOCAL</v>
      </c>
      <c r="G127" t="str">
        <f t="shared" si="5"/>
        <v>binnichuney@M159.ch</v>
      </c>
    </row>
    <row r="128" spans="1:7" x14ac:dyDescent="0.2">
      <c r="A128" t="s">
        <v>249</v>
      </c>
      <c r="B128" t="s">
        <v>250</v>
      </c>
      <c r="C128">
        <v>7176412715</v>
      </c>
      <c r="D128" t="str">
        <f t="shared" si="3"/>
        <v>rickbri</v>
      </c>
      <c r="E128" t="s">
        <v>1936</v>
      </c>
      <c r="F128" t="str">
        <f t="shared" si="4"/>
        <v>ou=Comptabilité,ou=M159,dc=M159LDAP,dc=LOCAL</v>
      </c>
      <c r="G128" t="str">
        <f t="shared" si="5"/>
        <v>brigidrickert@M159.ch</v>
      </c>
    </row>
    <row r="129" spans="1:7" x14ac:dyDescent="0.2">
      <c r="A129" t="s">
        <v>251</v>
      </c>
      <c r="B129" t="s">
        <v>252</v>
      </c>
      <c r="C129">
        <v>7446544729</v>
      </c>
      <c r="D129" t="str">
        <f t="shared" si="3"/>
        <v>parncob</v>
      </c>
      <c r="E129" t="s">
        <v>1936</v>
      </c>
      <c r="F129" t="str">
        <f t="shared" si="4"/>
        <v>ou=Comptabilité,ou=M159,dc=M159LDAP,dc=LOCAL</v>
      </c>
      <c r="G129" t="str">
        <f t="shared" si="5"/>
        <v>cobbparnall@M159.ch</v>
      </c>
    </row>
    <row r="130" spans="1:7" x14ac:dyDescent="0.2">
      <c r="A130" t="s">
        <v>253</v>
      </c>
      <c r="B130" t="s">
        <v>254</v>
      </c>
      <c r="C130">
        <v>1094823601</v>
      </c>
      <c r="D130" t="str">
        <f t="shared" si="3"/>
        <v>maccmar</v>
      </c>
      <c r="E130" t="s">
        <v>1936</v>
      </c>
      <c r="F130" t="str">
        <f t="shared" si="4"/>
        <v>ou=Comptabilité,ou=M159,dc=M159LDAP,dc=LOCAL</v>
      </c>
      <c r="G130" t="str">
        <f t="shared" si="5"/>
        <v>margarethemaccome@M159.ch</v>
      </c>
    </row>
    <row r="131" spans="1:7" x14ac:dyDescent="0.2">
      <c r="A131" t="s">
        <v>255</v>
      </c>
      <c r="B131" t="s">
        <v>256</v>
      </c>
      <c r="C131">
        <v>5629388942</v>
      </c>
      <c r="D131" t="str">
        <f t="shared" ref="D131:D194" si="6">LOWER(LEFT(B131,4)&amp;LEFT(A131,3))</f>
        <v>egdaben</v>
      </c>
      <c r="E131" t="s">
        <v>1936</v>
      </c>
      <c r="F131" t="str">
        <f t="shared" ref="F131:F194" si="7">IF(E131="direction","ou=Direction,ou=M159,dc=M159LDAP,dc=LOCAL",IF(E131="administration","ou=Administration,ou=M159,dc=M159LDAP,dc=LOCAL",IF(E131="comptabilite","ou=Comptabilité,ou=M159,dc=M159LDAP,dc=LOCAL","ou=Utilisateur,ou=M159,dc=M159LDAP,dc=LOCAL")))</f>
        <v>ou=Comptabilité,ou=M159,dc=M159LDAP,dc=LOCAL</v>
      </c>
      <c r="G131" t="str">
        <f t="shared" ref="G131:G194" si="8">LOWER(A131&amp;B131) &amp; "@M159.ch"</f>
        <v>benedettoegdale@M159.ch</v>
      </c>
    </row>
    <row r="132" spans="1:7" x14ac:dyDescent="0.2">
      <c r="A132" t="s">
        <v>257</v>
      </c>
      <c r="B132" t="s">
        <v>258</v>
      </c>
      <c r="C132">
        <v>7524983261</v>
      </c>
      <c r="D132" t="str">
        <f t="shared" si="6"/>
        <v>mckihun</v>
      </c>
      <c r="E132" t="s">
        <v>1936</v>
      </c>
      <c r="F132" t="str">
        <f t="shared" si="7"/>
        <v>ou=Comptabilité,ou=M159,dc=M159LDAP,dc=LOCAL</v>
      </c>
      <c r="G132" t="str">
        <f t="shared" si="8"/>
        <v>huntermckissack@M159.ch</v>
      </c>
    </row>
    <row r="133" spans="1:7" x14ac:dyDescent="0.2">
      <c r="A133" t="s">
        <v>259</v>
      </c>
      <c r="B133" t="s">
        <v>260</v>
      </c>
      <c r="C133">
        <v>8799256689</v>
      </c>
      <c r="D133" t="str">
        <f t="shared" si="6"/>
        <v>fidiwin</v>
      </c>
      <c r="E133" t="s">
        <v>1936</v>
      </c>
      <c r="F133" t="str">
        <f t="shared" si="7"/>
        <v>ou=Comptabilité,ou=M159,dc=M159LDAP,dc=LOCAL</v>
      </c>
      <c r="G133" t="str">
        <f t="shared" si="8"/>
        <v>winnifredfidilis@M159.ch</v>
      </c>
    </row>
    <row r="134" spans="1:7" x14ac:dyDescent="0.2">
      <c r="A134" t="s">
        <v>261</v>
      </c>
      <c r="B134" t="s">
        <v>262</v>
      </c>
      <c r="C134">
        <v>5263436852</v>
      </c>
      <c r="D134" t="str">
        <f t="shared" si="6"/>
        <v>couming</v>
      </c>
      <c r="E134" t="s">
        <v>1936</v>
      </c>
      <c r="F134" t="str">
        <f t="shared" si="7"/>
        <v>ou=Comptabilité,ou=M159,dc=M159LDAP,dc=LOCAL</v>
      </c>
      <c r="G134" t="str">
        <f t="shared" si="8"/>
        <v>inglebertcoumbe@M159.ch</v>
      </c>
    </row>
    <row r="135" spans="1:7" x14ac:dyDescent="0.2">
      <c r="A135" t="s">
        <v>263</v>
      </c>
      <c r="B135" t="s">
        <v>264</v>
      </c>
      <c r="C135">
        <v>4873835422</v>
      </c>
      <c r="D135" t="str">
        <f t="shared" si="6"/>
        <v>emankit</v>
      </c>
      <c r="E135" t="s">
        <v>1936</v>
      </c>
      <c r="F135" t="str">
        <f t="shared" si="7"/>
        <v>ou=Comptabilité,ou=M159,dc=M159LDAP,dc=LOCAL</v>
      </c>
      <c r="G135" t="str">
        <f t="shared" si="8"/>
        <v>kittieemanueli@M159.ch</v>
      </c>
    </row>
    <row r="136" spans="1:7" x14ac:dyDescent="0.2">
      <c r="A136" t="s">
        <v>265</v>
      </c>
      <c r="B136" t="s">
        <v>266</v>
      </c>
      <c r="C136">
        <v>2056818825</v>
      </c>
      <c r="D136" t="str">
        <f t="shared" si="6"/>
        <v>flourus</v>
      </c>
      <c r="E136" t="s">
        <v>1936</v>
      </c>
      <c r="F136" t="str">
        <f t="shared" si="7"/>
        <v>ou=Comptabilité,ou=M159,dc=M159LDAP,dc=LOCAL</v>
      </c>
      <c r="G136" t="str">
        <f t="shared" si="8"/>
        <v>russflounders@M159.ch</v>
      </c>
    </row>
    <row r="137" spans="1:7" x14ac:dyDescent="0.2">
      <c r="A137" t="s">
        <v>267</v>
      </c>
      <c r="B137" t="s">
        <v>268</v>
      </c>
      <c r="C137">
        <v>2932705733</v>
      </c>
      <c r="D137" t="str">
        <f t="shared" si="6"/>
        <v>geogeze</v>
      </c>
      <c r="E137" t="s">
        <v>1936</v>
      </c>
      <c r="F137" t="str">
        <f t="shared" si="7"/>
        <v>ou=Comptabilité,ou=M159,dc=M159LDAP,dc=LOCAL</v>
      </c>
      <c r="G137" t="str">
        <f t="shared" si="8"/>
        <v>ezekielgeoghegan@M159.ch</v>
      </c>
    </row>
    <row r="138" spans="1:7" x14ac:dyDescent="0.2">
      <c r="A138" t="s">
        <v>269</v>
      </c>
      <c r="B138" t="s">
        <v>270</v>
      </c>
      <c r="C138">
        <v>4833074408</v>
      </c>
      <c r="D138" t="str">
        <f t="shared" si="6"/>
        <v>scamgau</v>
      </c>
      <c r="E138" t="s">
        <v>1936</v>
      </c>
      <c r="F138" t="str">
        <f t="shared" si="7"/>
        <v>ou=Comptabilité,ou=M159,dc=M159LDAP,dc=LOCAL</v>
      </c>
      <c r="G138" t="str">
        <f t="shared" si="8"/>
        <v>gauthierscamp@M159.ch</v>
      </c>
    </row>
    <row r="139" spans="1:7" x14ac:dyDescent="0.2">
      <c r="A139" t="s">
        <v>271</v>
      </c>
      <c r="B139" t="s">
        <v>272</v>
      </c>
      <c r="C139">
        <v>2011122806</v>
      </c>
      <c r="D139" t="str">
        <f t="shared" si="6"/>
        <v>lardjes</v>
      </c>
      <c r="E139" t="s">
        <v>1935</v>
      </c>
      <c r="F139" t="str">
        <f t="shared" si="7"/>
        <v>ou=Utilisateur,ou=M159,dc=M159LDAP,dc=LOCAL</v>
      </c>
      <c r="G139" t="str">
        <f t="shared" si="8"/>
        <v>jessielardeux@M159.ch</v>
      </c>
    </row>
    <row r="140" spans="1:7" x14ac:dyDescent="0.2">
      <c r="A140" t="s">
        <v>273</v>
      </c>
      <c r="B140" t="s">
        <v>274</v>
      </c>
      <c r="C140">
        <v>5502046383</v>
      </c>
      <c r="D140" t="str">
        <f t="shared" si="6"/>
        <v>hemeque</v>
      </c>
      <c r="E140" t="s">
        <v>1935</v>
      </c>
      <c r="F140" t="str">
        <f t="shared" si="7"/>
        <v>ou=Utilisateur,ou=M159,dc=M159LDAP,dc=LOCAL</v>
      </c>
      <c r="G140" t="str">
        <f t="shared" si="8"/>
        <v>quenthemerijk@M159.ch</v>
      </c>
    </row>
    <row r="141" spans="1:7" x14ac:dyDescent="0.2">
      <c r="A141" t="s">
        <v>275</v>
      </c>
      <c r="B141" t="s">
        <v>1913</v>
      </c>
      <c r="C141">
        <v>1065080174</v>
      </c>
      <c r="D141" t="str">
        <f t="shared" si="6"/>
        <v>orowkel</v>
      </c>
      <c r="E141" t="s">
        <v>1935</v>
      </c>
      <c r="F141" t="str">
        <f t="shared" si="7"/>
        <v>ou=Utilisateur,ou=M159,dc=M159LDAP,dc=LOCAL</v>
      </c>
      <c r="G141" t="str">
        <f t="shared" si="8"/>
        <v>kelcieorowane@M159.ch</v>
      </c>
    </row>
    <row r="142" spans="1:7" x14ac:dyDescent="0.2">
      <c r="A142" t="s">
        <v>276</v>
      </c>
      <c r="B142" t="s">
        <v>277</v>
      </c>
      <c r="C142">
        <v>7631390511</v>
      </c>
      <c r="D142" t="str">
        <f t="shared" si="6"/>
        <v>mcpalyn</v>
      </c>
      <c r="E142" t="s">
        <v>1935</v>
      </c>
      <c r="F142" t="str">
        <f t="shared" si="7"/>
        <v>ou=Utilisateur,ou=M159,dc=M159LDAP,dc=LOCAL</v>
      </c>
      <c r="G142" t="str">
        <f t="shared" si="8"/>
        <v>lyndseymcpaike@M159.ch</v>
      </c>
    </row>
    <row r="143" spans="1:7" x14ac:dyDescent="0.2">
      <c r="A143" t="s">
        <v>278</v>
      </c>
      <c r="B143" t="s">
        <v>279</v>
      </c>
      <c r="C143">
        <v>9554662755</v>
      </c>
      <c r="D143" t="str">
        <f t="shared" si="6"/>
        <v>bryscar</v>
      </c>
      <c r="E143" t="s">
        <v>1935</v>
      </c>
      <c r="F143" t="str">
        <f t="shared" si="7"/>
        <v>ou=Utilisateur,ou=M159,dc=M159LDAP,dc=LOCAL</v>
      </c>
      <c r="G143" t="str">
        <f t="shared" si="8"/>
        <v>carebryson@M159.ch</v>
      </c>
    </row>
    <row r="144" spans="1:7" x14ac:dyDescent="0.2">
      <c r="A144" t="s">
        <v>280</v>
      </c>
      <c r="B144" t="s">
        <v>281</v>
      </c>
      <c r="C144">
        <v>6165084947</v>
      </c>
      <c r="D144" t="str">
        <f t="shared" si="6"/>
        <v>thaymic</v>
      </c>
      <c r="E144" t="s">
        <v>1935</v>
      </c>
      <c r="F144" t="str">
        <f t="shared" si="7"/>
        <v>ou=Utilisateur,ou=M159,dc=M159LDAP,dc=LOCAL</v>
      </c>
      <c r="G144" t="str">
        <f t="shared" si="8"/>
        <v>mickthay@M159.ch</v>
      </c>
    </row>
    <row r="145" spans="1:7" x14ac:dyDescent="0.2">
      <c r="A145" t="s">
        <v>282</v>
      </c>
      <c r="B145" t="s">
        <v>283</v>
      </c>
      <c r="C145">
        <v>5901331218</v>
      </c>
      <c r="D145" t="str">
        <f t="shared" si="6"/>
        <v>tiplcel</v>
      </c>
      <c r="E145" t="s">
        <v>1935</v>
      </c>
      <c r="F145" t="str">
        <f t="shared" si="7"/>
        <v>ou=Utilisateur,ou=M159,dc=M159LDAP,dc=LOCAL</v>
      </c>
      <c r="G145" t="str">
        <f t="shared" si="8"/>
        <v>celestinetipling@M159.ch</v>
      </c>
    </row>
    <row r="146" spans="1:7" x14ac:dyDescent="0.2">
      <c r="A146" t="s">
        <v>284</v>
      </c>
      <c r="B146" t="s">
        <v>285</v>
      </c>
      <c r="C146">
        <v>4372337300</v>
      </c>
      <c r="D146" t="str">
        <f t="shared" si="6"/>
        <v>macbdun</v>
      </c>
      <c r="E146" t="s">
        <v>1935</v>
      </c>
      <c r="F146" t="str">
        <f t="shared" si="7"/>
        <v>ou=Utilisateur,ou=M159,dc=M159LDAP,dc=LOCAL</v>
      </c>
      <c r="G146" t="str">
        <f t="shared" si="8"/>
        <v>dunstanmacbey@M159.ch</v>
      </c>
    </row>
    <row r="147" spans="1:7" x14ac:dyDescent="0.2">
      <c r="A147" t="s">
        <v>286</v>
      </c>
      <c r="B147" t="s">
        <v>287</v>
      </c>
      <c r="C147">
        <v>6061457091</v>
      </c>
      <c r="D147" t="str">
        <f t="shared" si="6"/>
        <v>moreody</v>
      </c>
      <c r="E147" t="s">
        <v>1935</v>
      </c>
      <c r="F147" t="str">
        <f t="shared" si="7"/>
        <v>ou=Utilisateur,ou=M159,dc=M159LDAP,dc=LOCAL</v>
      </c>
      <c r="G147" t="str">
        <f t="shared" si="8"/>
        <v>odymoreland@M159.ch</v>
      </c>
    </row>
    <row r="148" spans="1:7" x14ac:dyDescent="0.2">
      <c r="A148" t="s">
        <v>288</v>
      </c>
      <c r="B148" t="s">
        <v>289</v>
      </c>
      <c r="C148">
        <v>3318137412</v>
      </c>
      <c r="D148" t="str">
        <f t="shared" si="6"/>
        <v>akesemo</v>
      </c>
      <c r="E148" t="s">
        <v>1935</v>
      </c>
      <c r="F148" t="str">
        <f t="shared" si="7"/>
        <v>ou=Utilisateur,ou=M159,dc=M159LDAP,dc=LOCAL</v>
      </c>
      <c r="G148" t="str">
        <f t="shared" si="8"/>
        <v>emoryakess@M159.ch</v>
      </c>
    </row>
    <row r="149" spans="1:7" x14ac:dyDescent="0.2">
      <c r="A149" t="s">
        <v>290</v>
      </c>
      <c r="B149" t="s">
        <v>291</v>
      </c>
      <c r="C149">
        <v>8038130507</v>
      </c>
      <c r="D149" t="str">
        <f t="shared" si="6"/>
        <v>towstif</v>
      </c>
      <c r="E149" t="s">
        <v>1935</v>
      </c>
      <c r="F149" t="str">
        <f t="shared" si="7"/>
        <v>ou=Utilisateur,ou=M159,dc=M159LDAP,dc=LOCAL</v>
      </c>
      <c r="G149" t="str">
        <f t="shared" si="8"/>
        <v>tiffitowse@M159.ch</v>
      </c>
    </row>
    <row r="150" spans="1:7" x14ac:dyDescent="0.2">
      <c r="A150" t="s">
        <v>292</v>
      </c>
      <c r="B150" t="s">
        <v>293</v>
      </c>
      <c r="C150">
        <v>7312430002</v>
      </c>
      <c r="D150" t="str">
        <f t="shared" si="6"/>
        <v>sirmgay</v>
      </c>
      <c r="E150" t="s">
        <v>1935</v>
      </c>
      <c r="F150" t="str">
        <f t="shared" si="7"/>
        <v>ou=Utilisateur,ou=M159,dc=M159LDAP,dc=LOCAL</v>
      </c>
      <c r="G150" t="str">
        <f t="shared" si="8"/>
        <v>gaylasirman@M159.ch</v>
      </c>
    </row>
    <row r="151" spans="1:7" x14ac:dyDescent="0.2">
      <c r="A151" t="s">
        <v>294</v>
      </c>
      <c r="B151" t="s">
        <v>295</v>
      </c>
      <c r="C151">
        <v>9388372647</v>
      </c>
      <c r="D151" t="str">
        <f t="shared" si="6"/>
        <v>faitmel</v>
      </c>
      <c r="E151" t="s">
        <v>1935</v>
      </c>
      <c r="F151" t="str">
        <f t="shared" si="7"/>
        <v>ou=Utilisateur,ou=M159,dc=M159LDAP,dc=LOCAL</v>
      </c>
      <c r="G151" t="str">
        <f t="shared" si="8"/>
        <v>melaniefaithfull@M159.ch</v>
      </c>
    </row>
    <row r="152" spans="1:7" x14ac:dyDescent="0.2">
      <c r="A152" t="s">
        <v>296</v>
      </c>
      <c r="B152" t="s">
        <v>297</v>
      </c>
      <c r="C152">
        <v>9036303374</v>
      </c>
      <c r="D152" t="str">
        <f t="shared" si="6"/>
        <v>rojariv</v>
      </c>
      <c r="E152" t="s">
        <v>1935</v>
      </c>
      <c r="F152" t="str">
        <f t="shared" si="7"/>
        <v>ou=Utilisateur,ou=M159,dc=M159LDAP,dc=LOCAL</v>
      </c>
      <c r="G152" t="str">
        <f t="shared" si="8"/>
        <v>rivkahrojahn@M159.ch</v>
      </c>
    </row>
    <row r="153" spans="1:7" x14ac:dyDescent="0.2">
      <c r="A153" t="s">
        <v>298</v>
      </c>
      <c r="B153" t="s">
        <v>299</v>
      </c>
      <c r="C153">
        <v>6604302560</v>
      </c>
      <c r="D153" t="str">
        <f t="shared" si="6"/>
        <v>orpycal</v>
      </c>
      <c r="E153" t="s">
        <v>1935</v>
      </c>
      <c r="F153" t="str">
        <f t="shared" si="7"/>
        <v>ou=Utilisateur,ou=M159,dc=M159LDAP,dc=LOCAL</v>
      </c>
      <c r="G153" t="str">
        <f t="shared" si="8"/>
        <v>calorpyne@M159.ch</v>
      </c>
    </row>
    <row r="154" spans="1:7" x14ac:dyDescent="0.2">
      <c r="A154" t="s">
        <v>300</v>
      </c>
      <c r="B154" t="s">
        <v>301</v>
      </c>
      <c r="C154">
        <v>4688437866</v>
      </c>
      <c r="D154" t="str">
        <f t="shared" si="6"/>
        <v>cuttgod</v>
      </c>
      <c r="E154" t="s">
        <v>1935</v>
      </c>
      <c r="F154" t="str">
        <f t="shared" si="7"/>
        <v>ou=Utilisateur,ou=M159,dc=M159LDAP,dc=LOCAL</v>
      </c>
      <c r="G154" t="str">
        <f t="shared" si="8"/>
        <v>godartcutts@M159.ch</v>
      </c>
    </row>
    <row r="155" spans="1:7" x14ac:dyDescent="0.2">
      <c r="A155" t="s">
        <v>302</v>
      </c>
      <c r="B155" t="s">
        <v>303</v>
      </c>
      <c r="C155">
        <v>4172761441</v>
      </c>
      <c r="D155" t="str">
        <f t="shared" si="6"/>
        <v>baummar</v>
      </c>
      <c r="E155" t="s">
        <v>1933</v>
      </c>
      <c r="F155" t="str">
        <f t="shared" si="7"/>
        <v>ou=Direction,ou=M159,dc=M159LDAP,dc=LOCAL</v>
      </c>
      <c r="G155" t="str">
        <f t="shared" si="8"/>
        <v>martainnbaumadier@M159.ch</v>
      </c>
    </row>
    <row r="156" spans="1:7" x14ac:dyDescent="0.2">
      <c r="A156" t="s">
        <v>304</v>
      </c>
      <c r="B156" t="s">
        <v>305</v>
      </c>
      <c r="C156">
        <v>7061676976</v>
      </c>
      <c r="D156" t="str">
        <f t="shared" si="6"/>
        <v>varrgar</v>
      </c>
      <c r="E156" t="s">
        <v>1935</v>
      </c>
      <c r="F156" t="str">
        <f t="shared" si="7"/>
        <v>ou=Utilisateur,ou=M159,dc=M159LDAP,dc=LOCAL</v>
      </c>
      <c r="G156" t="str">
        <f t="shared" si="8"/>
        <v>garethvarrow@M159.ch</v>
      </c>
    </row>
    <row r="157" spans="1:7" x14ac:dyDescent="0.2">
      <c r="A157" t="s">
        <v>306</v>
      </c>
      <c r="B157" t="s">
        <v>307</v>
      </c>
      <c r="C157">
        <v>8002352868</v>
      </c>
      <c r="D157" t="str">
        <f t="shared" si="6"/>
        <v>symeroc</v>
      </c>
      <c r="E157" t="s">
        <v>1935</v>
      </c>
      <c r="F157" t="str">
        <f t="shared" si="7"/>
        <v>ou=Utilisateur,ou=M159,dc=M159LDAP,dc=LOCAL</v>
      </c>
      <c r="G157" t="str">
        <f t="shared" si="8"/>
        <v>rochellasymers@M159.ch</v>
      </c>
    </row>
    <row r="158" spans="1:7" x14ac:dyDescent="0.2">
      <c r="A158" t="s">
        <v>308</v>
      </c>
      <c r="B158" t="s">
        <v>309</v>
      </c>
      <c r="C158">
        <v>6461785193</v>
      </c>
      <c r="D158" t="str">
        <f t="shared" si="6"/>
        <v>beckpad</v>
      </c>
      <c r="E158" t="s">
        <v>1935</v>
      </c>
      <c r="F158" t="str">
        <f t="shared" si="7"/>
        <v>ou=Utilisateur,ou=M159,dc=M159LDAP,dc=LOCAL</v>
      </c>
      <c r="G158" t="str">
        <f t="shared" si="8"/>
        <v>padgettbeckles@M159.ch</v>
      </c>
    </row>
    <row r="159" spans="1:7" x14ac:dyDescent="0.2">
      <c r="A159" t="s">
        <v>310</v>
      </c>
      <c r="B159" t="s">
        <v>311</v>
      </c>
      <c r="C159">
        <v>7429807012</v>
      </c>
      <c r="D159" t="str">
        <f t="shared" si="6"/>
        <v>napptri</v>
      </c>
      <c r="E159" t="s">
        <v>1935</v>
      </c>
      <c r="F159" t="str">
        <f t="shared" si="7"/>
        <v>ou=Utilisateur,ou=M159,dc=M159LDAP,dc=LOCAL</v>
      </c>
      <c r="G159" t="str">
        <f t="shared" si="8"/>
        <v>trixinappin@M159.ch</v>
      </c>
    </row>
    <row r="160" spans="1:7" x14ac:dyDescent="0.2">
      <c r="A160" t="s">
        <v>312</v>
      </c>
      <c r="B160" t="s">
        <v>313</v>
      </c>
      <c r="C160">
        <v>2314581731</v>
      </c>
      <c r="D160" t="str">
        <f t="shared" si="6"/>
        <v>bounzac</v>
      </c>
      <c r="E160" t="s">
        <v>1935</v>
      </c>
      <c r="F160" t="str">
        <f t="shared" si="7"/>
        <v>ou=Utilisateur,ou=M159,dc=M159LDAP,dc=LOCAL</v>
      </c>
      <c r="G160" t="str">
        <f t="shared" si="8"/>
        <v>zackbountiff@M159.ch</v>
      </c>
    </row>
    <row r="161" spans="1:7" x14ac:dyDescent="0.2">
      <c r="A161" t="s">
        <v>314</v>
      </c>
      <c r="B161" t="s">
        <v>315</v>
      </c>
      <c r="C161">
        <v>8132481004</v>
      </c>
      <c r="D161" t="str">
        <f t="shared" si="6"/>
        <v>wardcor</v>
      </c>
      <c r="E161" t="s">
        <v>1935</v>
      </c>
      <c r="F161" t="str">
        <f t="shared" si="7"/>
        <v>ou=Utilisateur,ou=M159,dc=M159LDAP,dc=LOCAL</v>
      </c>
      <c r="G161" t="str">
        <f t="shared" si="8"/>
        <v>coreywardington@M159.ch</v>
      </c>
    </row>
    <row r="162" spans="1:7" x14ac:dyDescent="0.2">
      <c r="A162" t="s">
        <v>316</v>
      </c>
      <c r="B162" t="s">
        <v>317</v>
      </c>
      <c r="C162">
        <v>2767520868</v>
      </c>
      <c r="D162" t="str">
        <f t="shared" si="6"/>
        <v>kyngdel</v>
      </c>
      <c r="E162" t="s">
        <v>1935</v>
      </c>
      <c r="F162" t="str">
        <f t="shared" si="7"/>
        <v>ou=Utilisateur,ou=M159,dc=M159LDAP,dc=LOCAL</v>
      </c>
      <c r="G162" t="str">
        <f t="shared" si="8"/>
        <v>delcinekyngdon@M159.ch</v>
      </c>
    </row>
    <row r="163" spans="1:7" x14ac:dyDescent="0.2">
      <c r="A163" t="s">
        <v>38</v>
      </c>
      <c r="B163" t="s">
        <v>318</v>
      </c>
      <c r="C163">
        <v>8514072810</v>
      </c>
      <c r="D163" t="str">
        <f t="shared" si="6"/>
        <v>espltip</v>
      </c>
      <c r="E163" t="s">
        <v>1935</v>
      </c>
      <c r="F163" t="str">
        <f t="shared" si="7"/>
        <v>ou=Utilisateur,ou=M159,dc=M159LDAP,dc=LOCAL</v>
      </c>
      <c r="G163" t="str">
        <f t="shared" si="8"/>
        <v>tiphaniespley@M159.ch</v>
      </c>
    </row>
    <row r="164" spans="1:7" x14ac:dyDescent="0.2">
      <c r="A164" t="s">
        <v>319</v>
      </c>
      <c r="B164" t="s">
        <v>320</v>
      </c>
      <c r="C164">
        <v>4716727179</v>
      </c>
      <c r="D164" t="str">
        <f t="shared" si="6"/>
        <v>cousfor</v>
      </c>
      <c r="E164" t="s">
        <v>1935</v>
      </c>
      <c r="F164" t="str">
        <f t="shared" si="7"/>
        <v>ou=Utilisateur,ou=M159,dc=M159LDAP,dc=LOCAL</v>
      </c>
      <c r="G164" t="str">
        <f t="shared" si="8"/>
        <v>forestcousins@M159.ch</v>
      </c>
    </row>
    <row r="165" spans="1:7" x14ac:dyDescent="0.2">
      <c r="A165" t="s">
        <v>321</v>
      </c>
      <c r="B165" t="s">
        <v>322</v>
      </c>
      <c r="C165">
        <v>3728268914</v>
      </c>
      <c r="D165" t="str">
        <f t="shared" si="6"/>
        <v>cancjos</v>
      </c>
      <c r="E165" t="s">
        <v>1935</v>
      </c>
      <c r="F165" t="str">
        <f t="shared" si="7"/>
        <v>ou=Utilisateur,ou=M159,dc=M159LDAP,dc=LOCAL</v>
      </c>
      <c r="G165" t="str">
        <f t="shared" si="8"/>
        <v>josselyncancott@M159.ch</v>
      </c>
    </row>
    <row r="166" spans="1:7" x14ac:dyDescent="0.2">
      <c r="A166" t="s">
        <v>323</v>
      </c>
      <c r="B166" t="s">
        <v>324</v>
      </c>
      <c r="C166">
        <v>1266760289</v>
      </c>
      <c r="D166" t="str">
        <f t="shared" si="6"/>
        <v>simpchr</v>
      </c>
      <c r="E166" t="s">
        <v>1935</v>
      </c>
      <c r="F166" t="str">
        <f t="shared" si="7"/>
        <v>ou=Utilisateur,ou=M159,dc=M159LDAP,dc=LOCAL</v>
      </c>
      <c r="G166" t="str">
        <f t="shared" si="8"/>
        <v>christoffersimpkiss@M159.ch</v>
      </c>
    </row>
    <row r="167" spans="1:7" x14ac:dyDescent="0.2">
      <c r="A167" t="s">
        <v>325</v>
      </c>
      <c r="B167" t="s">
        <v>326</v>
      </c>
      <c r="C167">
        <v>5842763129</v>
      </c>
      <c r="D167" t="str">
        <f t="shared" si="6"/>
        <v>haskado</v>
      </c>
      <c r="E167" t="s">
        <v>1935</v>
      </c>
      <c r="F167" t="str">
        <f t="shared" si="7"/>
        <v>ou=Utilisateur,ou=M159,dc=M159LDAP,dc=LOCAL</v>
      </c>
      <c r="G167" t="str">
        <f t="shared" si="8"/>
        <v>adolfhaskey@M159.ch</v>
      </c>
    </row>
    <row r="168" spans="1:7" x14ac:dyDescent="0.2">
      <c r="A168" t="s">
        <v>327</v>
      </c>
      <c r="B168" t="s">
        <v>328</v>
      </c>
      <c r="C168">
        <v>8709737001</v>
      </c>
      <c r="D168" t="str">
        <f t="shared" si="6"/>
        <v>mathcar</v>
      </c>
      <c r="E168" t="s">
        <v>1935</v>
      </c>
      <c r="F168" t="str">
        <f t="shared" si="7"/>
        <v>ou=Utilisateur,ou=M159,dc=M159LDAP,dc=LOCAL</v>
      </c>
      <c r="G168" t="str">
        <f t="shared" si="8"/>
        <v>carlinemathan@M159.ch</v>
      </c>
    </row>
    <row r="169" spans="1:7" x14ac:dyDescent="0.2">
      <c r="A169" t="s">
        <v>329</v>
      </c>
      <c r="B169" t="s">
        <v>330</v>
      </c>
      <c r="C169">
        <v>6956764339</v>
      </c>
      <c r="D169" t="str">
        <f t="shared" si="6"/>
        <v>mcgaode</v>
      </c>
      <c r="E169" t="s">
        <v>1935</v>
      </c>
      <c r="F169" t="str">
        <f t="shared" si="7"/>
        <v>ou=Utilisateur,ou=M159,dc=M159LDAP,dc=LOCAL</v>
      </c>
      <c r="G169" t="str">
        <f t="shared" si="8"/>
        <v>odettamcgavigan@M159.ch</v>
      </c>
    </row>
    <row r="170" spans="1:7" x14ac:dyDescent="0.2">
      <c r="A170" t="s">
        <v>331</v>
      </c>
      <c r="B170" t="s">
        <v>1923</v>
      </c>
      <c r="C170">
        <v>8821799592</v>
      </c>
      <c r="D170" t="str">
        <f t="shared" si="6"/>
        <v>delladr</v>
      </c>
      <c r="E170" t="s">
        <v>1935</v>
      </c>
      <c r="F170" t="str">
        <f t="shared" si="7"/>
        <v>ou=Utilisateur,ou=M159,dc=M159LDAP,dc=LOCAL</v>
      </c>
      <c r="G170" t="str">
        <f t="shared" si="8"/>
        <v>adriennedellorto@M159.ch</v>
      </c>
    </row>
    <row r="171" spans="1:7" x14ac:dyDescent="0.2">
      <c r="A171" t="s">
        <v>332</v>
      </c>
      <c r="B171" t="s">
        <v>333</v>
      </c>
      <c r="C171">
        <v>7495964323</v>
      </c>
      <c r="D171" t="str">
        <f t="shared" si="6"/>
        <v>bloccha</v>
      </c>
      <c r="E171" t="s">
        <v>1935</v>
      </c>
      <c r="F171" t="str">
        <f t="shared" si="7"/>
        <v>ou=Utilisateur,ou=M159,dc=M159LDAP,dc=LOCAL</v>
      </c>
      <c r="G171" t="str">
        <f t="shared" si="8"/>
        <v>charlablockwell@M159.ch</v>
      </c>
    </row>
    <row r="172" spans="1:7" x14ac:dyDescent="0.2">
      <c r="A172" t="s">
        <v>334</v>
      </c>
      <c r="B172" t="s">
        <v>335</v>
      </c>
      <c r="C172">
        <v>2968753520</v>
      </c>
      <c r="D172" t="str">
        <f t="shared" si="6"/>
        <v>duigshe</v>
      </c>
      <c r="E172" t="s">
        <v>1935</v>
      </c>
      <c r="F172" t="str">
        <f t="shared" si="7"/>
        <v>ou=Utilisateur,ou=M159,dc=M159LDAP,dc=LOCAL</v>
      </c>
      <c r="G172" t="str">
        <f t="shared" si="8"/>
        <v>sheldenduigenan@M159.ch</v>
      </c>
    </row>
    <row r="173" spans="1:7" x14ac:dyDescent="0.2">
      <c r="A173" t="s">
        <v>336</v>
      </c>
      <c r="B173" t="s">
        <v>337</v>
      </c>
      <c r="C173">
        <v>2812712716</v>
      </c>
      <c r="D173" t="str">
        <f t="shared" si="6"/>
        <v>robecat</v>
      </c>
      <c r="E173" t="s">
        <v>1935</v>
      </c>
      <c r="F173" t="str">
        <f t="shared" si="7"/>
        <v>ou=Utilisateur,ou=M159,dc=M159LDAP,dc=LOCAL</v>
      </c>
      <c r="G173" t="str">
        <f t="shared" si="8"/>
        <v>catlinrobertazzi@M159.ch</v>
      </c>
    </row>
    <row r="174" spans="1:7" x14ac:dyDescent="0.2">
      <c r="A174" t="s">
        <v>338</v>
      </c>
      <c r="B174" t="s">
        <v>339</v>
      </c>
      <c r="C174">
        <v>1686177833</v>
      </c>
      <c r="D174" t="str">
        <f t="shared" si="6"/>
        <v>hariode</v>
      </c>
      <c r="E174" t="s">
        <v>1935</v>
      </c>
      <c r="F174" t="str">
        <f t="shared" si="7"/>
        <v>ou=Utilisateur,ou=M159,dc=M159LDAP,dc=LOCAL</v>
      </c>
      <c r="G174" t="str">
        <f t="shared" si="8"/>
        <v>odellhariot@M159.ch</v>
      </c>
    </row>
    <row r="175" spans="1:7" x14ac:dyDescent="0.2">
      <c r="A175" t="s">
        <v>340</v>
      </c>
      <c r="B175" t="s">
        <v>341</v>
      </c>
      <c r="C175">
        <v>2022736115</v>
      </c>
      <c r="D175" t="str">
        <f t="shared" si="6"/>
        <v>boydlav</v>
      </c>
      <c r="E175" t="s">
        <v>1935</v>
      </c>
      <c r="F175" t="str">
        <f t="shared" si="7"/>
        <v>ou=Utilisateur,ou=M159,dc=M159LDAP,dc=LOCAL</v>
      </c>
      <c r="G175" t="str">
        <f t="shared" si="8"/>
        <v>lavenaboyde@M159.ch</v>
      </c>
    </row>
    <row r="176" spans="1:7" x14ac:dyDescent="0.2">
      <c r="A176" t="s">
        <v>342</v>
      </c>
      <c r="B176" t="s">
        <v>343</v>
      </c>
      <c r="C176">
        <v>1256169389</v>
      </c>
      <c r="D176" t="str">
        <f t="shared" si="6"/>
        <v>kyleros</v>
      </c>
      <c r="E176" t="s">
        <v>1935</v>
      </c>
      <c r="F176" t="str">
        <f t="shared" si="7"/>
        <v>ou=Utilisateur,ou=M159,dc=M159LDAP,dc=LOCAL</v>
      </c>
      <c r="G176" t="str">
        <f t="shared" si="8"/>
        <v>rosenekyles@M159.ch</v>
      </c>
    </row>
    <row r="177" spans="1:7" x14ac:dyDescent="0.2">
      <c r="A177" t="s">
        <v>344</v>
      </c>
      <c r="B177" t="s">
        <v>345</v>
      </c>
      <c r="C177">
        <v>5897636238</v>
      </c>
      <c r="D177" t="str">
        <f t="shared" si="6"/>
        <v>chrivio</v>
      </c>
      <c r="E177" t="s">
        <v>1935</v>
      </c>
      <c r="F177" t="str">
        <f t="shared" si="7"/>
        <v>ou=Utilisateur,ou=M159,dc=M159LDAP,dc=LOCAL</v>
      </c>
      <c r="G177" t="str">
        <f t="shared" si="8"/>
        <v>violantechristofor@M159.ch</v>
      </c>
    </row>
    <row r="178" spans="1:7" x14ac:dyDescent="0.2">
      <c r="A178" t="s">
        <v>346</v>
      </c>
      <c r="B178" t="s">
        <v>347</v>
      </c>
      <c r="C178">
        <v>6524546529</v>
      </c>
      <c r="D178" t="str">
        <f t="shared" si="6"/>
        <v>tinkisi</v>
      </c>
      <c r="E178" t="s">
        <v>1935</v>
      </c>
      <c r="F178" t="str">
        <f t="shared" si="7"/>
        <v>ou=Utilisateur,ou=M159,dc=M159LDAP,dc=LOCAL</v>
      </c>
      <c r="G178" t="str">
        <f t="shared" si="8"/>
        <v>isidorotink@M159.ch</v>
      </c>
    </row>
    <row r="179" spans="1:7" x14ac:dyDescent="0.2">
      <c r="A179" t="s">
        <v>348</v>
      </c>
      <c r="B179" t="s">
        <v>349</v>
      </c>
      <c r="C179">
        <v>6679147571</v>
      </c>
      <c r="D179" t="str">
        <f t="shared" si="6"/>
        <v>haywnes</v>
      </c>
      <c r="E179" t="s">
        <v>1935</v>
      </c>
      <c r="F179" t="str">
        <f t="shared" si="7"/>
        <v>ou=Utilisateur,ou=M159,dc=M159LDAP,dc=LOCAL</v>
      </c>
      <c r="G179" t="str">
        <f t="shared" si="8"/>
        <v>nestahaywood@M159.ch</v>
      </c>
    </row>
    <row r="180" spans="1:7" x14ac:dyDescent="0.2">
      <c r="A180" t="s">
        <v>350</v>
      </c>
      <c r="B180" t="s">
        <v>351</v>
      </c>
      <c r="C180">
        <v>6546427930</v>
      </c>
      <c r="D180" t="str">
        <f t="shared" si="6"/>
        <v>yurkgif</v>
      </c>
      <c r="E180" t="s">
        <v>1935</v>
      </c>
      <c r="F180" t="str">
        <f t="shared" si="7"/>
        <v>ou=Utilisateur,ou=M159,dc=M159LDAP,dc=LOCAL</v>
      </c>
      <c r="G180" t="str">
        <f t="shared" si="8"/>
        <v>giffyyurkov@M159.ch</v>
      </c>
    </row>
    <row r="181" spans="1:7" x14ac:dyDescent="0.2">
      <c r="A181" t="s">
        <v>352</v>
      </c>
      <c r="B181" t="s">
        <v>353</v>
      </c>
      <c r="C181">
        <v>6599560058</v>
      </c>
      <c r="D181" t="str">
        <f t="shared" si="6"/>
        <v>allcpie</v>
      </c>
      <c r="E181" t="s">
        <v>1935</v>
      </c>
      <c r="F181" t="str">
        <f t="shared" si="7"/>
        <v>ou=Utilisateur,ou=M159,dc=M159LDAP,dc=LOCAL</v>
      </c>
      <c r="G181" t="str">
        <f t="shared" si="8"/>
        <v>pierretteallchorne@M159.ch</v>
      </c>
    </row>
    <row r="182" spans="1:7" x14ac:dyDescent="0.2">
      <c r="A182" t="s">
        <v>354</v>
      </c>
      <c r="B182" t="s">
        <v>355</v>
      </c>
      <c r="C182">
        <v>5612407135</v>
      </c>
      <c r="D182" t="str">
        <f t="shared" si="6"/>
        <v>jorgker</v>
      </c>
      <c r="E182" t="s">
        <v>1935</v>
      </c>
      <c r="F182" t="str">
        <f t="shared" si="7"/>
        <v>ou=Utilisateur,ou=M159,dc=M159LDAP,dc=LOCAL</v>
      </c>
      <c r="G182" t="str">
        <f t="shared" si="8"/>
        <v>kerrjorg@M159.ch</v>
      </c>
    </row>
    <row r="183" spans="1:7" x14ac:dyDescent="0.2">
      <c r="A183" t="s">
        <v>356</v>
      </c>
      <c r="B183" t="s">
        <v>357</v>
      </c>
      <c r="C183">
        <v>4329578126</v>
      </c>
      <c r="D183" t="str">
        <f t="shared" si="6"/>
        <v>simscar</v>
      </c>
      <c r="E183" t="s">
        <v>1935</v>
      </c>
      <c r="F183" t="str">
        <f t="shared" si="7"/>
        <v>ou=Utilisateur,ou=M159,dc=M159LDAP,dc=LOCAL</v>
      </c>
      <c r="G183" t="str">
        <f t="shared" si="8"/>
        <v>carilynsims@M159.ch</v>
      </c>
    </row>
    <row r="184" spans="1:7" x14ac:dyDescent="0.2">
      <c r="A184" t="s">
        <v>358</v>
      </c>
      <c r="B184" t="s">
        <v>359</v>
      </c>
      <c r="C184">
        <v>1532468078</v>
      </c>
      <c r="D184" t="str">
        <f t="shared" si="6"/>
        <v>yanksuz</v>
      </c>
      <c r="E184" t="s">
        <v>1935</v>
      </c>
      <c r="F184" t="str">
        <f t="shared" si="7"/>
        <v>ou=Utilisateur,ou=M159,dc=M159LDAP,dc=LOCAL</v>
      </c>
      <c r="G184" t="str">
        <f t="shared" si="8"/>
        <v>suzannyankov@M159.ch</v>
      </c>
    </row>
    <row r="185" spans="1:7" x14ac:dyDescent="0.2">
      <c r="A185" t="s">
        <v>360</v>
      </c>
      <c r="B185" t="s">
        <v>361</v>
      </c>
      <c r="C185">
        <v>9074533728</v>
      </c>
      <c r="D185" t="str">
        <f t="shared" si="6"/>
        <v>bankden</v>
      </c>
      <c r="E185" t="s">
        <v>1935</v>
      </c>
      <c r="F185" t="str">
        <f t="shared" si="7"/>
        <v>ou=Utilisateur,ou=M159,dc=M159LDAP,dc=LOCAL</v>
      </c>
      <c r="G185" t="str">
        <f t="shared" si="8"/>
        <v>denicebanks@M159.ch</v>
      </c>
    </row>
    <row r="186" spans="1:7" x14ac:dyDescent="0.2">
      <c r="A186" t="s">
        <v>362</v>
      </c>
      <c r="B186" t="s">
        <v>363</v>
      </c>
      <c r="C186">
        <v>7909647707</v>
      </c>
      <c r="D186" t="str">
        <f t="shared" si="6"/>
        <v>domemar</v>
      </c>
      <c r="E186" t="s">
        <v>1935</v>
      </c>
      <c r="F186" t="str">
        <f t="shared" si="7"/>
        <v>ou=Utilisateur,ou=M159,dc=M159LDAP,dc=LOCAL</v>
      </c>
      <c r="G186" t="str">
        <f t="shared" si="8"/>
        <v>maryannadomengue@M159.ch</v>
      </c>
    </row>
    <row r="187" spans="1:7" x14ac:dyDescent="0.2">
      <c r="A187" t="s">
        <v>364</v>
      </c>
      <c r="B187" t="s">
        <v>365</v>
      </c>
      <c r="C187">
        <v>4689025231</v>
      </c>
      <c r="D187" t="str">
        <f t="shared" si="6"/>
        <v>caldsim</v>
      </c>
      <c r="E187" t="s">
        <v>1935</v>
      </c>
      <c r="F187" t="str">
        <f t="shared" si="7"/>
        <v>ou=Utilisateur,ou=M159,dc=M159LDAP,dc=LOCAL</v>
      </c>
      <c r="G187" t="str">
        <f t="shared" si="8"/>
        <v>simoncaldeyroux@M159.ch</v>
      </c>
    </row>
    <row r="188" spans="1:7" x14ac:dyDescent="0.2">
      <c r="A188" t="s">
        <v>366</v>
      </c>
      <c r="B188" t="s">
        <v>367</v>
      </c>
      <c r="C188">
        <v>4528795248</v>
      </c>
      <c r="D188" t="str">
        <f t="shared" si="6"/>
        <v>kerfgia</v>
      </c>
      <c r="E188" t="s">
        <v>1935</v>
      </c>
      <c r="F188" t="str">
        <f t="shared" si="7"/>
        <v>ou=Utilisateur,ou=M159,dc=M159LDAP,dc=LOCAL</v>
      </c>
      <c r="G188" t="str">
        <f t="shared" si="8"/>
        <v>giannakerford@M159.ch</v>
      </c>
    </row>
    <row r="189" spans="1:7" x14ac:dyDescent="0.2">
      <c r="A189" t="s">
        <v>368</v>
      </c>
      <c r="B189" t="s">
        <v>369</v>
      </c>
      <c r="C189">
        <v>7574108389</v>
      </c>
      <c r="D189" t="str">
        <f t="shared" si="6"/>
        <v>nezemur</v>
      </c>
      <c r="E189" t="s">
        <v>1935</v>
      </c>
      <c r="F189" t="str">
        <f t="shared" si="7"/>
        <v>ou=Utilisateur,ou=M159,dc=M159LDAP,dc=LOCAL</v>
      </c>
      <c r="G189" t="str">
        <f t="shared" si="8"/>
        <v>murrynezey@M159.ch</v>
      </c>
    </row>
    <row r="190" spans="1:7" x14ac:dyDescent="0.2">
      <c r="A190" t="s">
        <v>370</v>
      </c>
      <c r="B190" t="s">
        <v>371</v>
      </c>
      <c r="C190">
        <v>6837375460</v>
      </c>
      <c r="D190" t="str">
        <f t="shared" si="6"/>
        <v>lacotit</v>
      </c>
      <c r="E190" t="s">
        <v>1935</v>
      </c>
      <c r="F190" t="str">
        <f t="shared" si="7"/>
        <v>ou=Utilisateur,ou=M159,dc=M159LDAP,dc=LOCAL</v>
      </c>
      <c r="G190" t="str">
        <f t="shared" si="8"/>
        <v>tituslacotte@M159.ch</v>
      </c>
    </row>
    <row r="191" spans="1:7" x14ac:dyDescent="0.2">
      <c r="A191" t="s">
        <v>372</v>
      </c>
      <c r="B191" t="s">
        <v>373</v>
      </c>
      <c r="C191">
        <v>7136826165</v>
      </c>
      <c r="D191" t="str">
        <f t="shared" si="6"/>
        <v>franros</v>
      </c>
      <c r="E191" t="s">
        <v>1935</v>
      </c>
      <c r="F191" t="str">
        <f t="shared" si="7"/>
        <v>ou=Utilisateur,ou=M159,dc=M159LDAP,dc=LOCAL</v>
      </c>
      <c r="G191" t="str">
        <f t="shared" si="8"/>
        <v>roselinfrantzeni@M159.ch</v>
      </c>
    </row>
    <row r="192" spans="1:7" x14ac:dyDescent="0.2">
      <c r="A192" t="s">
        <v>374</v>
      </c>
      <c r="B192" t="s">
        <v>375</v>
      </c>
      <c r="C192">
        <v>1785306351</v>
      </c>
      <c r="D192" t="str">
        <f t="shared" si="6"/>
        <v>carthon</v>
      </c>
      <c r="E192" t="s">
        <v>1935</v>
      </c>
      <c r="F192" t="str">
        <f t="shared" si="7"/>
        <v>ou=Utilisateur,ou=M159,dc=M159LDAP,dc=LOCAL</v>
      </c>
      <c r="G192" t="str">
        <f t="shared" si="8"/>
        <v>honeycarthew@M159.ch</v>
      </c>
    </row>
    <row r="193" spans="1:7" x14ac:dyDescent="0.2">
      <c r="A193" t="s">
        <v>376</v>
      </c>
      <c r="B193" t="s">
        <v>377</v>
      </c>
      <c r="C193">
        <v>9101869581</v>
      </c>
      <c r="D193" t="str">
        <f t="shared" si="6"/>
        <v>ablecla</v>
      </c>
      <c r="E193" t="s">
        <v>1935</v>
      </c>
      <c r="F193" t="str">
        <f t="shared" si="7"/>
        <v>ou=Utilisateur,ou=M159,dc=M159LDAP,dc=LOCAL</v>
      </c>
      <c r="G193" t="str">
        <f t="shared" si="8"/>
        <v>claudelleabley@M159.ch</v>
      </c>
    </row>
    <row r="194" spans="1:7" x14ac:dyDescent="0.2">
      <c r="A194" t="s">
        <v>378</v>
      </c>
      <c r="B194" t="s">
        <v>379</v>
      </c>
      <c r="C194">
        <v>9732355017</v>
      </c>
      <c r="D194" t="str">
        <f t="shared" si="6"/>
        <v>jimmvas</v>
      </c>
      <c r="E194" t="s">
        <v>1935</v>
      </c>
      <c r="F194" t="str">
        <f t="shared" si="7"/>
        <v>ou=Utilisateur,ou=M159,dc=M159LDAP,dc=LOCAL</v>
      </c>
      <c r="G194" t="str">
        <f t="shared" si="8"/>
        <v>vasilisjimmes@M159.ch</v>
      </c>
    </row>
    <row r="195" spans="1:7" x14ac:dyDescent="0.2">
      <c r="A195" t="s">
        <v>380</v>
      </c>
      <c r="B195" t="s">
        <v>1924</v>
      </c>
      <c r="C195">
        <v>6345364082</v>
      </c>
      <c r="D195" t="str">
        <f t="shared" ref="D195:D258" si="9">LOWER(LEFT(B195,4)&amp;LEFT(A195,3))</f>
        <v>mcanpar</v>
      </c>
      <c r="E195" t="s">
        <v>1935</v>
      </c>
      <c r="F195" t="str">
        <f t="shared" ref="F195:F258" si="10">IF(E195="direction","ou=Direction,ou=M159,dc=M159LDAP,dc=LOCAL",IF(E195="administration","ou=Administration,ou=M159,dc=M159LDAP,dc=LOCAL",IF(E195="comptabilite","ou=Comptabilité,ou=M159,dc=M159LDAP,dc=LOCAL","ou=Utilisateur,ou=M159,dc=M159LDAP,dc=LOCAL")))</f>
        <v>ou=Utilisateur,ou=M159,dc=M159LDAP,dc=LOCAL</v>
      </c>
      <c r="G195" t="str">
        <f t="shared" ref="G195:G258" si="11">LOWER(A195&amp;B195) &amp; "@M159.ch"</f>
        <v>parsifalmcandrew@M159.ch</v>
      </c>
    </row>
    <row r="196" spans="1:7" x14ac:dyDescent="0.2">
      <c r="A196" t="s">
        <v>381</v>
      </c>
      <c r="B196" t="s">
        <v>382</v>
      </c>
      <c r="C196">
        <v>6051297912</v>
      </c>
      <c r="D196" t="str">
        <f t="shared" si="9"/>
        <v>macfdar</v>
      </c>
      <c r="E196" t="s">
        <v>1935</v>
      </c>
      <c r="F196" t="str">
        <f t="shared" si="10"/>
        <v>ou=Utilisateur,ou=M159,dc=M159LDAP,dc=LOCAL</v>
      </c>
      <c r="G196" t="str">
        <f t="shared" si="11"/>
        <v>darcymacfayden@M159.ch</v>
      </c>
    </row>
    <row r="197" spans="1:7" x14ac:dyDescent="0.2">
      <c r="A197" t="s">
        <v>383</v>
      </c>
      <c r="B197" t="s">
        <v>384</v>
      </c>
      <c r="C197">
        <v>7174427046</v>
      </c>
      <c r="D197" t="str">
        <f t="shared" si="9"/>
        <v>stargia</v>
      </c>
      <c r="E197" t="s">
        <v>1935</v>
      </c>
      <c r="F197" t="str">
        <f t="shared" si="10"/>
        <v>ou=Utilisateur,ou=M159,dc=M159LDAP,dc=LOCAL</v>
      </c>
      <c r="G197" t="str">
        <f t="shared" si="11"/>
        <v>giannistarte@M159.ch</v>
      </c>
    </row>
    <row r="198" spans="1:7" x14ac:dyDescent="0.2">
      <c r="A198" t="s">
        <v>385</v>
      </c>
      <c r="B198" t="s">
        <v>386</v>
      </c>
      <c r="C198">
        <v>6324383743</v>
      </c>
      <c r="D198" t="str">
        <f t="shared" si="9"/>
        <v>barnnat</v>
      </c>
      <c r="E198" t="s">
        <v>1935</v>
      </c>
      <c r="F198" t="str">
        <f t="shared" si="10"/>
        <v>ou=Utilisateur,ou=M159,dc=M159LDAP,dc=LOCAL</v>
      </c>
      <c r="G198" t="str">
        <f t="shared" si="11"/>
        <v>natividadbarnet@M159.ch</v>
      </c>
    </row>
    <row r="199" spans="1:7" x14ac:dyDescent="0.2">
      <c r="A199" t="s">
        <v>387</v>
      </c>
      <c r="B199" t="s">
        <v>388</v>
      </c>
      <c r="C199">
        <v>3224986063</v>
      </c>
      <c r="D199" t="str">
        <f t="shared" si="9"/>
        <v>gopsjen</v>
      </c>
      <c r="E199" t="s">
        <v>1935</v>
      </c>
      <c r="F199" t="str">
        <f t="shared" si="10"/>
        <v>ou=Utilisateur,ou=M159,dc=M159LDAP,dc=LOCAL</v>
      </c>
      <c r="G199" t="str">
        <f t="shared" si="11"/>
        <v>jengopsill@M159.ch</v>
      </c>
    </row>
    <row r="200" spans="1:7" x14ac:dyDescent="0.2">
      <c r="A200" t="s">
        <v>389</v>
      </c>
      <c r="B200" t="s">
        <v>390</v>
      </c>
      <c r="C200">
        <v>2384295066</v>
      </c>
      <c r="D200" t="str">
        <f t="shared" si="9"/>
        <v>huxtoct</v>
      </c>
      <c r="E200" t="s">
        <v>1935</v>
      </c>
      <c r="F200" t="str">
        <f t="shared" si="10"/>
        <v>ou=Utilisateur,ou=M159,dc=M159LDAP,dc=LOCAL</v>
      </c>
      <c r="G200" t="str">
        <f t="shared" si="11"/>
        <v>octaviushuxter@M159.ch</v>
      </c>
    </row>
    <row r="201" spans="1:7" x14ac:dyDescent="0.2">
      <c r="A201" t="s">
        <v>391</v>
      </c>
      <c r="B201" t="s">
        <v>392</v>
      </c>
      <c r="C201">
        <v>6376045594</v>
      </c>
      <c r="D201" t="str">
        <f t="shared" si="9"/>
        <v>kroijan</v>
      </c>
      <c r="E201" t="s">
        <v>1935</v>
      </c>
      <c r="F201" t="str">
        <f t="shared" si="10"/>
        <v>ou=Utilisateur,ou=M159,dc=M159LDAP,dc=LOCAL</v>
      </c>
      <c r="G201" t="str">
        <f t="shared" si="11"/>
        <v>janithkroin@M159.ch</v>
      </c>
    </row>
    <row r="202" spans="1:7" x14ac:dyDescent="0.2">
      <c r="A202" t="s">
        <v>393</v>
      </c>
      <c r="B202" t="s">
        <v>394</v>
      </c>
      <c r="C202">
        <v>9605568893</v>
      </c>
      <c r="D202" t="str">
        <f t="shared" si="9"/>
        <v>soaldor</v>
      </c>
      <c r="E202" t="s">
        <v>1935</v>
      </c>
      <c r="F202" t="str">
        <f t="shared" si="10"/>
        <v>ou=Utilisateur,ou=M159,dc=M159LDAP,dc=LOCAL</v>
      </c>
      <c r="G202" t="str">
        <f t="shared" si="11"/>
        <v>doriesoal@M159.ch</v>
      </c>
    </row>
    <row r="203" spans="1:7" x14ac:dyDescent="0.2">
      <c r="A203" t="s">
        <v>395</v>
      </c>
      <c r="B203" t="s">
        <v>396</v>
      </c>
      <c r="C203">
        <v>8755658959</v>
      </c>
      <c r="D203" t="str">
        <f t="shared" si="9"/>
        <v>mactnan</v>
      </c>
      <c r="E203" t="s">
        <v>1935</v>
      </c>
      <c r="F203" t="str">
        <f t="shared" si="10"/>
        <v>ou=Utilisateur,ou=M159,dc=M159LDAP,dc=LOCAL</v>
      </c>
      <c r="G203" t="str">
        <f t="shared" si="11"/>
        <v>naninemacturlough@M159.ch</v>
      </c>
    </row>
    <row r="204" spans="1:7" x14ac:dyDescent="0.2">
      <c r="A204" t="s">
        <v>397</v>
      </c>
      <c r="B204" t="s">
        <v>398</v>
      </c>
      <c r="C204">
        <v>5462376145</v>
      </c>
      <c r="D204" t="str">
        <f t="shared" si="9"/>
        <v>raebleo</v>
      </c>
      <c r="E204" t="s">
        <v>1935</v>
      </c>
      <c r="F204" t="str">
        <f t="shared" si="10"/>
        <v>ou=Utilisateur,ou=M159,dc=M159LDAP,dc=LOCAL</v>
      </c>
      <c r="G204" t="str">
        <f t="shared" si="11"/>
        <v>leonaraeburn@M159.ch</v>
      </c>
    </row>
    <row r="205" spans="1:7" x14ac:dyDescent="0.2">
      <c r="A205" t="s">
        <v>399</v>
      </c>
      <c r="B205" t="s">
        <v>400</v>
      </c>
      <c r="C205">
        <v>3919427862</v>
      </c>
      <c r="D205" t="str">
        <f t="shared" si="9"/>
        <v>hoveodi</v>
      </c>
      <c r="E205" t="s">
        <v>1935</v>
      </c>
      <c r="F205" t="str">
        <f t="shared" si="10"/>
        <v>ou=Utilisateur,ou=M159,dc=M159LDAP,dc=LOCAL</v>
      </c>
      <c r="G205" t="str">
        <f t="shared" si="11"/>
        <v>odillehove@M159.ch</v>
      </c>
    </row>
    <row r="206" spans="1:7" x14ac:dyDescent="0.2">
      <c r="A206" t="s">
        <v>401</v>
      </c>
      <c r="B206" t="s">
        <v>402</v>
      </c>
      <c r="C206">
        <v>2686688407</v>
      </c>
      <c r="D206" t="str">
        <f t="shared" si="9"/>
        <v>halbher</v>
      </c>
      <c r="E206" t="s">
        <v>1935</v>
      </c>
      <c r="F206" t="str">
        <f t="shared" si="10"/>
        <v>ou=Utilisateur,ou=M159,dc=M159LDAP,dc=LOCAL</v>
      </c>
      <c r="G206" t="str">
        <f t="shared" si="11"/>
        <v>hershhalburton@M159.ch</v>
      </c>
    </row>
    <row r="207" spans="1:7" x14ac:dyDescent="0.2">
      <c r="A207" t="s">
        <v>403</v>
      </c>
      <c r="B207" t="s">
        <v>404</v>
      </c>
      <c r="C207">
        <v>1696324858</v>
      </c>
      <c r="D207" t="str">
        <f t="shared" si="9"/>
        <v>parmkar</v>
      </c>
      <c r="E207" t="s">
        <v>1935</v>
      </c>
      <c r="F207" t="str">
        <f t="shared" si="10"/>
        <v>ou=Utilisateur,ou=M159,dc=M159LDAP,dc=LOCAL</v>
      </c>
      <c r="G207" t="str">
        <f t="shared" si="11"/>
        <v>kara-lynnparman@M159.ch</v>
      </c>
    </row>
    <row r="208" spans="1:7" x14ac:dyDescent="0.2">
      <c r="A208" t="s">
        <v>405</v>
      </c>
      <c r="B208" t="s">
        <v>406</v>
      </c>
      <c r="C208">
        <v>3535541436</v>
      </c>
      <c r="D208" t="str">
        <f t="shared" si="9"/>
        <v>rosekel</v>
      </c>
      <c r="E208" t="s">
        <v>1935</v>
      </c>
      <c r="F208" t="str">
        <f t="shared" si="10"/>
        <v>ou=Utilisateur,ou=M159,dc=M159LDAP,dc=LOCAL</v>
      </c>
      <c r="G208" t="str">
        <f t="shared" si="11"/>
        <v>kellirosenwasser@M159.ch</v>
      </c>
    </row>
    <row r="209" spans="1:7" x14ac:dyDescent="0.2">
      <c r="A209" t="s">
        <v>407</v>
      </c>
      <c r="B209" t="s">
        <v>408</v>
      </c>
      <c r="C209">
        <v>9329406235</v>
      </c>
      <c r="D209" t="str">
        <f t="shared" si="9"/>
        <v>beaualy</v>
      </c>
      <c r="E209" t="s">
        <v>1935</v>
      </c>
      <c r="F209" t="str">
        <f t="shared" si="10"/>
        <v>ou=Utilisateur,ou=M159,dc=M159LDAP,dc=LOCAL</v>
      </c>
      <c r="G209" t="str">
        <f t="shared" si="11"/>
        <v>alysbeaument@M159.ch</v>
      </c>
    </row>
    <row r="210" spans="1:7" x14ac:dyDescent="0.2">
      <c r="A210" t="s">
        <v>409</v>
      </c>
      <c r="B210" t="s">
        <v>410</v>
      </c>
      <c r="C210">
        <v>1771442268</v>
      </c>
      <c r="D210" t="str">
        <f t="shared" si="9"/>
        <v>patekis</v>
      </c>
      <c r="E210" t="s">
        <v>1935</v>
      </c>
      <c r="F210" t="str">
        <f t="shared" si="10"/>
        <v>ou=Utilisateur,ou=M159,dc=M159LDAP,dc=LOCAL</v>
      </c>
      <c r="G210" t="str">
        <f t="shared" si="11"/>
        <v>kissiepateman@M159.ch</v>
      </c>
    </row>
    <row r="211" spans="1:7" x14ac:dyDescent="0.2">
      <c r="A211" t="s">
        <v>411</v>
      </c>
      <c r="B211" t="s">
        <v>412</v>
      </c>
      <c r="C211">
        <v>6413643544</v>
      </c>
      <c r="D211" t="str">
        <f t="shared" si="9"/>
        <v>jeffven</v>
      </c>
      <c r="E211" t="s">
        <v>1935</v>
      </c>
      <c r="F211" t="str">
        <f t="shared" si="10"/>
        <v>ou=Utilisateur,ou=M159,dc=M159LDAP,dc=LOCAL</v>
      </c>
      <c r="G211" t="str">
        <f t="shared" si="11"/>
        <v>venusjeffs@M159.ch</v>
      </c>
    </row>
    <row r="212" spans="1:7" x14ac:dyDescent="0.2">
      <c r="A212" t="s">
        <v>413</v>
      </c>
      <c r="B212" t="s">
        <v>414</v>
      </c>
      <c r="C212">
        <v>6838600252</v>
      </c>
      <c r="D212" t="str">
        <f t="shared" si="9"/>
        <v>lunales</v>
      </c>
      <c r="E212" t="s">
        <v>1935</v>
      </c>
      <c r="F212" t="str">
        <f t="shared" si="10"/>
        <v>ou=Utilisateur,ou=M159,dc=M159LDAP,dc=LOCAL</v>
      </c>
      <c r="G212" t="str">
        <f t="shared" si="11"/>
        <v>lesleylunam@M159.ch</v>
      </c>
    </row>
    <row r="213" spans="1:7" x14ac:dyDescent="0.2">
      <c r="A213" t="s">
        <v>415</v>
      </c>
      <c r="B213" t="s">
        <v>416</v>
      </c>
      <c r="C213">
        <v>9824268762</v>
      </c>
      <c r="D213" t="str">
        <f t="shared" si="9"/>
        <v>trudsar</v>
      </c>
      <c r="E213" t="s">
        <v>1935</v>
      </c>
      <c r="F213" t="str">
        <f t="shared" si="10"/>
        <v>ou=Utilisateur,ou=M159,dc=M159LDAP,dc=LOCAL</v>
      </c>
      <c r="G213" t="str">
        <f t="shared" si="11"/>
        <v>sarenetrudgeon@M159.ch</v>
      </c>
    </row>
    <row r="214" spans="1:7" x14ac:dyDescent="0.2">
      <c r="A214" t="s">
        <v>417</v>
      </c>
      <c r="B214" t="s">
        <v>418</v>
      </c>
      <c r="C214">
        <v>7918792266</v>
      </c>
      <c r="D214" t="str">
        <f t="shared" si="9"/>
        <v>granchr</v>
      </c>
      <c r="E214" t="s">
        <v>1934</v>
      </c>
      <c r="F214" t="str">
        <f t="shared" si="10"/>
        <v>ou=Administration,ou=M159,dc=M159LDAP,dc=LOCAL</v>
      </c>
      <c r="G214" t="str">
        <f t="shared" si="11"/>
        <v>christingrandison@M159.ch</v>
      </c>
    </row>
    <row r="215" spans="1:7" x14ac:dyDescent="0.2">
      <c r="A215" t="s">
        <v>419</v>
      </c>
      <c r="B215" t="s">
        <v>420</v>
      </c>
      <c r="C215">
        <v>3532800837</v>
      </c>
      <c r="D215" t="str">
        <f t="shared" si="9"/>
        <v>hexujae</v>
      </c>
      <c r="E215" t="s">
        <v>1934</v>
      </c>
      <c r="F215" t="str">
        <f t="shared" si="10"/>
        <v>ou=Administration,ou=M159,dc=M159LDAP,dc=LOCAL</v>
      </c>
      <c r="G215" t="str">
        <f t="shared" si="11"/>
        <v>jaehexum@M159.ch</v>
      </c>
    </row>
    <row r="216" spans="1:7" x14ac:dyDescent="0.2">
      <c r="A216" t="s">
        <v>421</v>
      </c>
      <c r="B216" t="s">
        <v>422</v>
      </c>
      <c r="C216">
        <v>3931504205</v>
      </c>
      <c r="D216" t="str">
        <f t="shared" si="9"/>
        <v>jacolie</v>
      </c>
      <c r="E216" t="s">
        <v>1934</v>
      </c>
      <c r="F216" t="str">
        <f t="shared" si="10"/>
        <v>ou=Administration,ou=M159,dc=M159LDAP,dc=LOCAL</v>
      </c>
      <c r="G216" t="str">
        <f t="shared" si="11"/>
        <v>liesajacombs@M159.ch</v>
      </c>
    </row>
    <row r="217" spans="1:7" x14ac:dyDescent="0.2">
      <c r="A217" t="s">
        <v>423</v>
      </c>
      <c r="B217" t="s">
        <v>424</v>
      </c>
      <c r="C217">
        <v>7428886076</v>
      </c>
      <c r="D217" t="str">
        <f t="shared" si="9"/>
        <v>bastagn</v>
      </c>
      <c r="E217" t="s">
        <v>1934</v>
      </c>
      <c r="F217" t="str">
        <f t="shared" si="10"/>
        <v>ou=Administration,ou=M159,dc=M159LDAP,dc=LOCAL</v>
      </c>
      <c r="G217" t="str">
        <f t="shared" si="11"/>
        <v>agnetabastistini@M159.ch</v>
      </c>
    </row>
    <row r="218" spans="1:7" x14ac:dyDescent="0.2">
      <c r="A218" t="s">
        <v>425</v>
      </c>
      <c r="B218" t="s">
        <v>1914</v>
      </c>
      <c r="C218">
        <v>3901804906</v>
      </c>
      <c r="D218" t="str">
        <f t="shared" si="9"/>
        <v>ocorand</v>
      </c>
      <c r="E218" t="s">
        <v>1934</v>
      </c>
      <c r="F218" t="str">
        <f t="shared" si="10"/>
        <v>ou=Administration,ou=M159,dc=M159LDAP,dc=LOCAL</v>
      </c>
      <c r="G218" t="str">
        <f t="shared" si="11"/>
        <v>andonisocorhane@M159.ch</v>
      </c>
    </row>
    <row r="219" spans="1:7" x14ac:dyDescent="0.2">
      <c r="A219" t="s">
        <v>151</v>
      </c>
      <c r="B219" t="s">
        <v>426</v>
      </c>
      <c r="C219">
        <v>7414916968</v>
      </c>
      <c r="D219" t="str">
        <f t="shared" si="9"/>
        <v>dufawit</v>
      </c>
      <c r="E219" t="s">
        <v>1934</v>
      </c>
      <c r="F219" t="str">
        <f t="shared" si="10"/>
        <v>ou=Administration,ou=M159,dc=M159LDAP,dc=LOCAL</v>
      </c>
      <c r="G219" t="str">
        <f t="shared" si="11"/>
        <v>wittydufaur@M159.ch</v>
      </c>
    </row>
    <row r="220" spans="1:7" x14ac:dyDescent="0.2">
      <c r="A220" t="s">
        <v>427</v>
      </c>
      <c r="B220" t="s">
        <v>428</v>
      </c>
      <c r="C220">
        <v>4178852681</v>
      </c>
      <c r="D220" t="str">
        <f t="shared" si="9"/>
        <v>bodddav</v>
      </c>
      <c r="E220" t="s">
        <v>1934</v>
      </c>
      <c r="F220" t="str">
        <f t="shared" si="10"/>
        <v>ou=Administration,ou=M159,dc=M159LDAP,dc=LOCAL</v>
      </c>
      <c r="G220" t="str">
        <f t="shared" si="11"/>
        <v>davonboddie@M159.ch</v>
      </c>
    </row>
    <row r="221" spans="1:7" x14ac:dyDescent="0.2">
      <c r="A221" t="s">
        <v>429</v>
      </c>
      <c r="B221" t="s">
        <v>430</v>
      </c>
      <c r="C221">
        <v>5846766372</v>
      </c>
      <c r="D221" t="str">
        <f t="shared" si="9"/>
        <v>kuzesha</v>
      </c>
      <c r="E221" t="s">
        <v>1934</v>
      </c>
      <c r="F221" t="str">
        <f t="shared" si="10"/>
        <v>ou=Administration,ou=M159,dc=M159LDAP,dc=LOCAL</v>
      </c>
      <c r="G221" t="str">
        <f t="shared" si="11"/>
        <v>shaynekuzemka@M159.ch</v>
      </c>
    </row>
    <row r="222" spans="1:7" x14ac:dyDescent="0.2">
      <c r="A222" t="s">
        <v>431</v>
      </c>
      <c r="B222" t="s">
        <v>432</v>
      </c>
      <c r="C222">
        <v>6134592146</v>
      </c>
      <c r="D222" t="str">
        <f t="shared" si="9"/>
        <v>soamand</v>
      </c>
      <c r="E222" t="s">
        <v>1934</v>
      </c>
      <c r="F222" t="str">
        <f t="shared" si="10"/>
        <v>ou=Administration,ou=M159,dc=M159LDAP,dc=LOCAL</v>
      </c>
      <c r="G222" t="str">
        <f t="shared" si="11"/>
        <v>androssoames@M159.ch</v>
      </c>
    </row>
    <row r="223" spans="1:7" x14ac:dyDescent="0.2">
      <c r="A223" t="s">
        <v>433</v>
      </c>
      <c r="B223" t="s">
        <v>434</v>
      </c>
      <c r="C223">
        <v>7903230306</v>
      </c>
      <c r="D223" t="str">
        <f t="shared" si="9"/>
        <v>stromeg</v>
      </c>
      <c r="E223" t="s">
        <v>1934</v>
      </c>
      <c r="F223" t="str">
        <f t="shared" si="10"/>
        <v>ou=Administration,ou=M159,dc=M159LDAP,dc=LOCAL</v>
      </c>
      <c r="G223" t="str">
        <f t="shared" si="11"/>
        <v>meggistrowger@M159.ch</v>
      </c>
    </row>
    <row r="224" spans="1:7" x14ac:dyDescent="0.2">
      <c r="A224" t="s">
        <v>435</v>
      </c>
      <c r="B224" t="s">
        <v>436</v>
      </c>
      <c r="C224">
        <v>7192218107</v>
      </c>
      <c r="D224" t="str">
        <f t="shared" si="9"/>
        <v>bavedar</v>
      </c>
      <c r="E224" t="s">
        <v>1934</v>
      </c>
      <c r="F224" t="str">
        <f t="shared" si="10"/>
        <v>ou=Administration,ou=M159,dc=M159LDAP,dc=LOCAL</v>
      </c>
      <c r="G224" t="str">
        <f t="shared" si="11"/>
        <v>dariabaversor@M159.ch</v>
      </c>
    </row>
    <row r="225" spans="1:7" x14ac:dyDescent="0.2">
      <c r="A225" t="s">
        <v>437</v>
      </c>
      <c r="B225" t="s">
        <v>438</v>
      </c>
      <c r="C225">
        <v>8068471254</v>
      </c>
      <c r="D225" t="str">
        <f t="shared" si="9"/>
        <v>waynfel</v>
      </c>
      <c r="E225" t="s">
        <v>1934</v>
      </c>
      <c r="F225" t="str">
        <f t="shared" si="10"/>
        <v>ou=Administration,ou=M159,dc=M159LDAP,dc=LOCAL</v>
      </c>
      <c r="G225" t="str">
        <f t="shared" si="11"/>
        <v>felicewayne@M159.ch</v>
      </c>
    </row>
    <row r="226" spans="1:7" x14ac:dyDescent="0.2">
      <c r="A226" t="s">
        <v>397</v>
      </c>
      <c r="B226" t="s">
        <v>439</v>
      </c>
      <c r="C226">
        <v>6148238413</v>
      </c>
      <c r="D226" t="str">
        <f t="shared" si="9"/>
        <v>rosbleo</v>
      </c>
      <c r="E226" t="s">
        <v>1934</v>
      </c>
      <c r="F226" t="str">
        <f t="shared" si="10"/>
        <v>ou=Administration,ou=M159,dc=M159LDAP,dc=LOCAL</v>
      </c>
      <c r="G226" t="str">
        <f t="shared" si="11"/>
        <v>leonarosbotham@M159.ch</v>
      </c>
    </row>
    <row r="227" spans="1:7" x14ac:dyDescent="0.2">
      <c r="A227" t="s">
        <v>440</v>
      </c>
      <c r="B227" t="s">
        <v>441</v>
      </c>
      <c r="C227">
        <v>6623598686</v>
      </c>
      <c r="D227" t="str">
        <f t="shared" si="9"/>
        <v>carecon</v>
      </c>
      <c r="E227" t="s">
        <v>1934</v>
      </c>
      <c r="F227" t="str">
        <f t="shared" si="10"/>
        <v>ou=Administration,ou=M159,dc=M159LDAP,dc=LOCAL</v>
      </c>
      <c r="G227" t="str">
        <f t="shared" si="11"/>
        <v>consuelacarek@M159.ch</v>
      </c>
    </row>
    <row r="228" spans="1:7" x14ac:dyDescent="0.2">
      <c r="A228" t="s">
        <v>442</v>
      </c>
      <c r="B228" t="s">
        <v>443</v>
      </c>
      <c r="C228">
        <v>8345612967</v>
      </c>
      <c r="D228" t="str">
        <f t="shared" si="9"/>
        <v>maphirm</v>
      </c>
      <c r="E228" t="s">
        <v>1934</v>
      </c>
      <c r="F228" t="str">
        <f t="shared" si="10"/>
        <v>ou=Administration,ou=M159,dc=M159LDAP,dc=LOCAL</v>
      </c>
      <c r="G228" t="str">
        <f t="shared" si="11"/>
        <v>irmamapholm@M159.ch</v>
      </c>
    </row>
    <row r="229" spans="1:7" x14ac:dyDescent="0.2">
      <c r="A229" t="s">
        <v>444</v>
      </c>
      <c r="B229" t="s">
        <v>445</v>
      </c>
      <c r="C229">
        <v>8805170532</v>
      </c>
      <c r="D229" t="str">
        <f t="shared" si="9"/>
        <v>antoott</v>
      </c>
      <c r="E229" t="s">
        <v>1934</v>
      </c>
      <c r="F229" t="str">
        <f t="shared" si="10"/>
        <v>ou=Administration,ou=M159,dc=M159LDAP,dc=LOCAL</v>
      </c>
      <c r="G229" t="str">
        <f t="shared" si="11"/>
        <v>ottilieantonognoli@M159.ch</v>
      </c>
    </row>
    <row r="230" spans="1:7" x14ac:dyDescent="0.2">
      <c r="A230" t="s">
        <v>446</v>
      </c>
      <c r="B230" t="s">
        <v>447</v>
      </c>
      <c r="C230">
        <v>9113712499</v>
      </c>
      <c r="D230" t="str">
        <f t="shared" si="9"/>
        <v>sloyels</v>
      </c>
      <c r="E230" t="s">
        <v>1934</v>
      </c>
      <c r="F230" t="str">
        <f t="shared" si="10"/>
        <v>ou=Administration,ou=M159,dc=M159LDAP,dc=LOCAL</v>
      </c>
      <c r="G230" t="str">
        <f t="shared" si="11"/>
        <v>elsworthsloy@M159.ch</v>
      </c>
    </row>
    <row r="231" spans="1:7" x14ac:dyDescent="0.2">
      <c r="A231" t="s">
        <v>188</v>
      </c>
      <c r="B231" t="s">
        <v>448</v>
      </c>
      <c r="C231">
        <v>4999936509</v>
      </c>
      <c r="D231" t="str">
        <f t="shared" si="9"/>
        <v>mcqulac</v>
      </c>
      <c r="E231" t="s">
        <v>1935</v>
      </c>
      <c r="F231" t="str">
        <f t="shared" si="10"/>
        <v>ou=Utilisateur,ou=M159,dc=M159LDAP,dc=LOCAL</v>
      </c>
      <c r="G231" t="str">
        <f t="shared" si="11"/>
        <v>laceymcquirk@M159.ch</v>
      </c>
    </row>
    <row r="232" spans="1:7" x14ac:dyDescent="0.2">
      <c r="A232" t="s">
        <v>449</v>
      </c>
      <c r="B232" t="s">
        <v>450</v>
      </c>
      <c r="C232">
        <v>2692736376</v>
      </c>
      <c r="D232" t="str">
        <f t="shared" si="9"/>
        <v>vassbal</v>
      </c>
      <c r="E232" t="s">
        <v>1935</v>
      </c>
      <c r="F232" t="str">
        <f t="shared" si="10"/>
        <v>ou=Utilisateur,ou=M159,dc=M159LDAP,dc=LOCAL</v>
      </c>
      <c r="G232" t="str">
        <f t="shared" si="11"/>
        <v>balevassano@M159.ch</v>
      </c>
    </row>
    <row r="233" spans="1:7" x14ac:dyDescent="0.2">
      <c r="A233" t="s">
        <v>451</v>
      </c>
      <c r="B233" t="s">
        <v>452</v>
      </c>
      <c r="C233">
        <v>2767622889</v>
      </c>
      <c r="D233" t="str">
        <f t="shared" si="9"/>
        <v>beamcar</v>
      </c>
      <c r="E233" t="s">
        <v>1935</v>
      </c>
      <c r="F233" t="str">
        <f t="shared" si="10"/>
        <v>ou=Utilisateur,ou=M159,dc=M159LDAP,dc=LOCAL</v>
      </c>
      <c r="G233" t="str">
        <f t="shared" si="11"/>
        <v>carlabeams@M159.ch</v>
      </c>
    </row>
    <row r="234" spans="1:7" x14ac:dyDescent="0.2">
      <c r="A234" t="s">
        <v>453</v>
      </c>
      <c r="B234" t="s">
        <v>454</v>
      </c>
      <c r="C234">
        <v>6552973002</v>
      </c>
      <c r="D234" t="str">
        <f t="shared" si="9"/>
        <v>horsesm</v>
      </c>
      <c r="E234" t="s">
        <v>1935</v>
      </c>
      <c r="F234" t="str">
        <f t="shared" si="10"/>
        <v>ou=Utilisateur,ou=M159,dc=M159LDAP,dc=LOCAL</v>
      </c>
      <c r="G234" t="str">
        <f t="shared" si="11"/>
        <v>esmehorsey@M159.ch</v>
      </c>
    </row>
    <row r="235" spans="1:7" x14ac:dyDescent="0.2">
      <c r="A235" t="s">
        <v>455</v>
      </c>
      <c r="B235" t="s">
        <v>456</v>
      </c>
      <c r="C235">
        <v>5602079404</v>
      </c>
      <c r="D235" t="str">
        <f t="shared" si="9"/>
        <v>belmara</v>
      </c>
      <c r="E235" t="s">
        <v>1935</v>
      </c>
      <c r="F235" t="str">
        <f t="shared" si="10"/>
        <v>ou=Utilisateur,ou=M159,dc=M159LDAP,dc=LOCAL</v>
      </c>
      <c r="G235" t="str">
        <f t="shared" si="11"/>
        <v>arabellebelmont@M159.ch</v>
      </c>
    </row>
    <row r="236" spans="1:7" x14ac:dyDescent="0.2">
      <c r="A236" t="s">
        <v>457</v>
      </c>
      <c r="B236" t="s">
        <v>458</v>
      </c>
      <c r="C236">
        <v>6585697398</v>
      </c>
      <c r="D236" t="str">
        <f t="shared" si="9"/>
        <v>mcgegus</v>
      </c>
      <c r="E236" t="s">
        <v>1935</v>
      </c>
      <c r="F236" t="str">
        <f t="shared" si="10"/>
        <v>ou=Utilisateur,ou=M159,dc=M159LDAP,dc=LOCAL</v>
      </c>
      <c r="G236" t="str">
        <f t="shared" si="11"/>
        <v>gustafmcgeever@M159.ch</v>
      </c>
    </row>
    <row r="237" spans="1:7" x14ac:dyDescent="0.2">
      <c r="A237" t="s">
        <v>459</v>
      </c>
      <c r="B237" t="s">
        <v>460</v>
      </c>
      <c r="C237">
        <v>9441430800</v>
      </c>
      <c r="D237" t="str">
        <f t="shared" si="9"/>
        <v>whitemi</v>
      </c>
      <c r="E237" t="s">
        <v>1935</v>
      </c>
      <c r="F237" t="str">
        <f t="shared" si="10"/>
        <v>ou=Utilisateur,ou=M159,dc=M159LDAP,dc=LOCAL</v>
      </c>
      <c r="G237" t="str">
        <f t="shared" si="11"/>
        <v>emilewhitticks@M159.ch</v>
      </c>
    </row>
    <row r="238" spans="1:7" x14ac:dyDescent="0.2">
      <c r="A238" t="s">
        <v>461</v>
      </c>
      <c r="B238" t="s">
        <v>462</v>
      </c>
      <c r="C238">
        <v>2792676293</v>
      </c>
      <c r="D238" t="str">
        <f t="shared" si="9"/>
        <v>parrhei</v>
      </c>
      <c r="E238" t="s">
        <v>1935</v>
      </c>
      <c r="F238" t="str">
        <f t="shared" si="10"/>
        <v>ou=Utilisateur,ou=M159,dc=M159LDAP,dc=LOCAL</v>
      </c>
      <c r="G238" t="str">
        <f t="shared" si="11"/>
        <v>heidieparradice@M159.ch</v>
      </c>
    </row>
    <row r="239" spans="1:7" x14ac:dyDescent="0.2">
      <c r="A239" t="s">
        <v>463</v>
      </c>
      <c r="B239" t="s">
        <v>464</v>
      </c>
      <c r="C239">
        <v>9301147565</v>
      </c>
      <c r="D239" t="str">
        <f t="shared" si="9"/>
        <v>colljun</v>
      </c>
      <c r="E239" t="s">
        <v>1935</v>
      </c>
      <c r="F239" t="str">
        <f t="shared" si="10"/>
        <v>ou=Utilisateur,ou=M159,dc=M159LDAP,dc=LOCAL</v>
      </c>
      <c r="G239" t="str">
        <f t="shared" si="11"/>
        <v>junettecollopy@M159.ch</v>
      </c>
    </row>
    <row r="240" spans="1:7" x14ac:dyDescent="0.2">
      <c r="A240" t="s">
        <v>465</v>
      </c>
      <c r="B240" t="s">
        <v>466</v>
      </c>
      <c r="C240">
        <v>7548075916</v>
      </c>
      <c r="D240" t="str">
        <f t="shared" si="9"/>
        <v>walbgiu</v>
      </c>
      <c r="E240" t="s">
        <v>1933</v>
      </c>
      <c r="F240" t="str">
        <f t="shared" si="10"/>
        <v>ou=Direction,ou=M159,dc=M159LDAP,dc=LOCAL</v>
      </c>
      <c r="G240" t="str">
        <f t="shared" si="11"/>
        <v>giuliawalbridge@M159.ch</v>
      </c>
    </row>
    <row r="241" spans="1:7" x14ac:dyDescent="0.2">
      <c r="A241" t="s">
        <v>467</v>
      </c>
      <c r="B241" t="s">
        <v>468</v>
      </c>
      <c r="C241">
        <v>8568620431</v>
      </c>
      <c r="D241" t="str">
        <f t="shared" si="9"/>
        <v>lottcor</v>
      </c>
      <c r="E241" t="s">
        <v>1935</v>
      </c>
      <c r="F241" t="str">
        <f t="shared" si="10"/>
        <v>ou=Utilisateur,ou=M159,dc=M159LDAP,dc=LOCAL</v>
      </c>
      <c r="G241" t="str">
        <f t="shared" si="11"/>
        <v>cordielottrington@M159.ch</v>
      </c>
    </row>
    <row r="242" spans="1:7" x14ac:dyDescent="0.2">
      <c r="A242" t="s">
        <v>469</v>
      </c>
      <c r="B242" t="s">
        <v>470</v>
      </c>
      <c r="C242">
        <v>2498909959</v>
      </c>
      <c r="D242" t="str">
        <f t="shared" si="9"/>
        <v>feifbet</v>
      </c>
      <c r="E242" t="s">
        <v>1935</v>
      </c>
      <c r="F242" t="str">
        <f t="shared" si="10"/>
        <v>ou=Utilisateur,ou=M159,dc=M159LDAP,dc=LOCAL</v>
      </c>
      <c r="G242" t="str">
        <f t="shared" si="11"/>
        <v>bettinafeifer@M159.ch</v>
      </c>
    </row>
    <row r="243" spans="1:7" x14ac:dyDescent="0.2">
      <c r="A243" t="s">
        <v>471</v>
      </c>
      <c r="B243" t="s">
        <v>472</v>
      </c>
      <c r="C243">
        <v>5868335974</v>
      </c>
      <c r="D243" t="str">
        <f t="shared" si="9"/>
        <v>hodgreb</v>
      </c>
      <c r="E243" t="s">
        <v>1935</v>
      </c>
      <c r="F243" t="str">
        <f t="shared" si="10"/>
        <v>ou=Utilisateur,ou=M159,dc=M159LDAP,dc=LOCAL</v>
      </c>
      <c r="G243" t="str">
        <f t="shared" si="11"/>
        <v>rebekahodgen@M159.ch</v>
      </c>
    </row>
    <row r="244" spans="1:7" x14ac:dyDescent="0.2">
      <c r="A244" t="s">
        <v>473</v>
      </c>
      <c r="B244" t="s">
        <v>474</v>
      </c>
      <c r="C244">
        <v>2398497069</v>
      </c>
      <c r="D244" t="str">
        <f t="shared" si="9"/>
        <v>enrigay</v>
      </c>
      <c r="E244" t="s">
        <v>1935</v>
      </c>
      <c r="F244" t="str">
        <f t="shared" si="10"/>
        <v>ou=Utilisateur,ou=M159,dc=M159LDAP,dc=LOCAL</v>
      </c>
      <c r="G244" t="str">
        <f t="shared" si="11"/>
        <v>gaylordenright@M159.ch</v>
      </c>
    </row>
    <row r="245" spans="1:7" x14ac:dyDescent="0.2">
      <c r="A245" t="s">
        <v>475</v>
      </c>
      <c r="B245" t="s">
        <v>476</v>
      </c>
      <c r="C245">
        <v>4386672062</v>
      </c>
      <c r="D245" t="str">
        <f t="shared" si="9"/>
        <v>gittpor</v>
      </c>
      <c r="E245" t="s">
        <v>1935</v>
      </c>
      <c r="F245" t="str">
        <f t="shared" si="10"/>
        <v>ou=Utilisateur,ou=M159,dc=M159LDAP,dc=LOCAL</v>
      </c>
      <c r="G245" t="str">
        <f t="shared" si="11"/>
        <v>portergittis@M159.ch</v>
      </c>
    </row>
    <row r="246" spans="1:7" x14ac:dyDescent="0.2">
      <c r="A246" t="s">
        <v>477</v>
      </c>
      <c r="B246" t="s">
        <v>478</v>
      </c>
      <c r="C246">
        <v>5282115411</v>
      </c>
      <c r="D246" t="str">
        <f t="shared" si="9"/>
        <v>reverox</v>
      </c>
      <c r="E246" t="s">
        <v>1935</v>
      </c>
      <c r="F246" t="str">
        <f t="shared" si="10"/>
        <v>ou=Utilisateur,ou=M159,dc=M159LDAP,dc=LOCAL</v>
      </c>
      <c r="G246" t="str">
        <f t="shared" si="11"/>
        <v>roxannereveley@M159.ch</v>
      </c>
    </row>
    <row r="247" spans="1:7" x14ac:dyDescent="0.2">
      <c r="A247" t="s">
        <v>479</v>
      </c>
      <c r="B247" t="s">
        <v>480</v>
      </c>
      <c r="C247">
        <v>9109409730</v>
      </c>
      <c r="D247" t="str">
        <f t="shared" si="9"/>
        <v>thorann</v>
      </c>
      <c r="E247" t="s">
        <v>1935</v>
      </c>
      <c r="F247" t="str">
        <f t="shared" si="10"/>
        <v>ou=Utilisateur,ou=M159,dc=M159LDAP,dc=LOCAL</v>
      </c>
      <c r="G247" t="str">
        <f t="shared" si="11"/>
        <v>annabellethorington@M159.ch</v>
      </c>
    </row>
    <row r="248" spans="1:7" x14ac:dyDescent="0.2">
      <c r="A248" t="s">
        <v>481</v>
      </c>
      <c r="B248" t="s">
        <v>482</v>
      </c>
      <c r="C248">
        <v>2167748126</v>
      </c>
      <c r="D248" t="str">
        <f t="shared" si="9"/>
        <v>glasgun</v>
      </c>
      <c r="E248" t="s">
        <v>1935</v>
      </c>
      <c r="F248" t="str">
        <f t="shared" si="10"/>
        <v>ou=Utilisateur,ou=M159,dc=M159LDAP,dc=LOCAL</v>
      </c>
      <c r="G248" t="str">
        <f t="shared" si="11"/>
        <v>gunterglasspoole@M159.ch</v>
      </c>
    </row>
    <row r="249" spans="1:7" x14ac:dyDescent="0.2">
      <c r="A249" t="s">
        <v>483</v>
      </c>
      <c r="B249" t="s">
        <v>428</v>
      </c>
      <c r="C249">
        <v>4428561726</v>
      </c>
      <c r="D249" t="str">
        <f t="shared" si="9"/>
        <v>bodddam</v>
      </c>
      <c r="E249" t="s">
        <v>1935</v>
      </c>
      <c r="F249" t="str">
        <f t="shared" si="10"/>
        <v>ou=Utilisateur,ou=M159,dc=M159LDAP,dc=LOCAL</v>
      </c>
      <c r="G249" t="str">
        <f t="shared" si="11"/>
        <v>damaraboddie@M159.ch</v>
      </c>
    </row>
    <row r="250" spans="1:7" x14ac:dyDescent="0.2">
      <c r="A250" t="s">
        <v>484</v>
      </c>
      <c r="B250" t="s">
        <v>485</v>
      </c>
      <c r="C250">
        <v>7285395828</v>
      </c>
      <c r="D250" t="str">
        <f t="shared" si="9"/>
        <v>simpsym</v>
      </c>
      <c r="E250" t="s">
        <v>1935</v>
      </c>
      <c r="F250" t="str">
        <f t="shared" si="10"/>
        <v>ou=Utilisateur,ou=M159,dc=M159LDAP,dc=LOCAL</v>
      </c>
      <c r="G250" t="str">
        <f t="shared" si="11"/>
        <v>symansimpole@M159.ch</v>
      </c>
    </row>
    <row r="251" spans="1:7" x14ac:dyDescent="0.2">
      <c r="A251" t="s">
        <v>486</v>
      </c>
      <c r="B251" t="s">
        <v>487</v>
      </c>
      <c r="C251">
        <v>4322520244</v>
      </c>
      <c r="D251" t="str">
        <f t="shared" si="9"/>
        <v>autralf</v>
      </c>
      <c r="E251" t="s">
        <v>1935</v>
      </c>
      <c r="F251" t="str">
        <f t="shared" si="10"/>
        <v>ou=Utilisateur,ou=M159,dc=M159LDAP,dc=LOCAL</v>
      </c>
      <c r="G251" t="str">
        <f t="shared" si="11"/>
        <v>alfredoautry@M159.ch</v>
      </c>
    </row>
    <row r="252" spans="1:7" x14ac:dyDescent="0.2">
      <c r="A252" t="s">
        <v>488</v>
      </c>
      <c r="B252" t="s">
        <v>489</v>
      </c>
      <c r="C252">
        <v>4271756741</v>
      </c>
      <c r="D252" t="str">
        <f t="shared" si="9"/>
        <v>shilalf</v>
      </c>
      <c r="E252" t="s">
        <v>1935</v>
      </c>
      <c r="F252" t="str">
        <f t="shared" si="10"/>
        <v>ou=Utilisateur,ou=M159,dc=M159LDAP,dc=LOCAL</v>
      </c>
      <c r="G252" t="str">
        <f t="shared" si="11"/>
        <v>alfordshilladay@M159.ch</v>
      </c>
    </row>
    <row r="253" spans="1:7" x14ac:dyDescent="0.2">
      <c r="A253" t="s">
        <v>490</v>
      </c>
      <c r="B253" t="s">
        <v>491</v>
      </c>
      <c r="C253">
        <v>2315403458</v>
      </c>
      <c r="D253" t="str">
        <f t="shared" si="9"/>
        <v>ruddper</v>
      </c>
      <c r="E253" t="s">
        <v>1935</v>
      </c>
      <c r="F253" t="str">
        <f t="shared" si="10"/>
        <v>ou=Utilisateur,ou=M159,dc=M159LDAP,dc=LOCAL</v>
      </c>
      <c r="G253" t="str">
        <f t="shared" si="11"/>
        <v>perlruddy@M159.ch</v>
      </c>
    </row>
    <row r="254" spans="1:7" x14ac:dyDescent="0.2">
      <c r="A254" t="s">
        <v>492</v>
      </c>
      <c r="B254" t="s">
        <v>493</v>
      </c>
      <c r="C254">
        <v>2234751408</v>
      </c>
      <c r="D254" t="str">
        <f t="shared" si="9"/>
        <v>mourreg</v>
      </c>
      <c r="E254" t="s">
        <v>1935</v>
      </c>
      <c r="F254" t="str">
        <f t="shared" si="10"/>
        <v>ou=Utilisateur,ou=M159,dc=M159LDAP,dc=LOCAL</v>
      </c>
      <c r="G254" t="str">
        <f t="shared" si="11"/>
        <v>reggiemourant@M159.ch</v>
      </c>
    </row>
    <row r="255" spans="1:7" x14ac:dyDescent="0.2">
      <c r="A255" t="s">
        <v>494</v>
      </c>
      <c r="B255" t="s">
        <v>495</v>
      </c>
      <c r="C255">
        <v>9921830886</v>
      </c>
      <c r="D255" t="str">
        <f t="shared" si="9"/>
        <v>kingdev</v>
      </c>
      <c r="E255" t="s">
        <v>1935</v>
      </c>
      <c r="F255" t="str">
        <f t="shared" si="10"/>
        <v>ou=Utilisateur,ou=M159,dc=M159LDAP,dc=LOCAL</v>
      </c>
      <c r="G255" t="str">
        <f t="shared" si="11"/>
        <v>devlinkingescot@M159.ch</v>
      </c>
    </row>
    <row r="256" spans="1:7" x14ac:dyDescent="0.2">
      <c r="A256" t="s">
        <v>496</v>
      </c>
      <c r="B256" t="s">
        <v>497</v>
      </c>
      <c r="C256">
        <v>6349655582</v>
      </c>
      <c r="D256" t="str">
        <f t="shared" si="9"/>
        <v>soamhei</v>
      </c>
      <c r="E256" t="s">
        <v>1935</v>
      </c>
      <c r="F256" t="str">
        <f t="shared" si="10"/>
        <v>ou=Utilisateur,ou=M159,dc=M159LDAP,dc=LOCAL</v>
      </c>
      <c r="G256" t="str">
        <f t="shared" si="11"/>
        <v>heinricksoame@M159.ch</v>
      </c>
    </row>
    <row r="257" spans="1:7" x14ac:dyDescent="0.2">
      <c r="A257" t="s">
        <v>498</v>
      </c>
      <c r="B257" t="s">
        <v>1925</v>
      </c>
      <c r="C257">
        <v>6319880628</v>
      </c>
      <c r="D257" t="str">
        <f t="shared" si="9"/>
        <v>deroval</v>
      </c>
      <c r="E257" t="s">
        <v>1935</v>
      </c>
      <c r="F257" t="str">
        <f t="shared" si="10"/>
        <v>ou=Utilisateur,ou=M159,dc=M159LDAP,dc=LOCAL</v>
      </c>
      <c r="G257" t="str">
        <f t="shared" si="11"/>
        <v>valentinaderoeck@M159.ch</v>
      </c>
    </row>
    <row r="258" spans="1:7" x14ac:dyDescent="0.2">
      <c r="A258" t="s">
        <v>499</v>
      </c>
      <c r="B258" t="s">
        <v>500</v>
      </c>
      <c r="C258">
        <v>8552550620</v>
      </c>
      <c r="D258" t="str">
        <f t="shared" si="9"/>
        <v>leedjoa</v>
      </c>
      <c r="E258" t="s">
        <v>1935</v>
      </c>
      <c r="F258" t="str">
        <f t="shared" si="10"/>
        <v>ou=Utilisateur,ou=M159,dc=M159LDAP,dc=LOCAL</v>
      </c>
      <c r="G258" t="str">
        <f t="shared" si="11"/>
        <v>joannaleedal@M159.ch</v>
      </c>
    </row>
    <row r="259" spans="1:7" x14ac:dyDescent="0.2">
      <c r="A259" t="s">
        <v>501</v>
      </c>
      <c r="B259" t="s">
        <v>502</v>
      </c>
      <c r="C259">
        <v>4163822988</v>
      </c>
      <c r="D259" t="str">
        <f t="shared" ref="D259:D322" si="12">LOWER(LEFT(B259,4)&amp;LEFT(A259,3))</f>
        <v>brycste</v>
      </c>
      <c r="E259" t="s">
        <v>1935</v>
      </c>
      <c r="F259" t="str">
        <f t="shared" ref="F259:F322" si="13">IF(E259="direction","ou=Direction,ou=M159,dc=M159LDAP,dc=LOCAL",IF(E259="administration","ou=Administration,ou=M159,dc=M159LDAP,dc=LOCAL",IF(E259="comptabilite","ou=Comptabilité,ou=M159,dc=M159LDAP,dc=LOCAL","ou=Utilisateur,ou=M159,dc=M159LDAP,dc=LOCAL")))</f>
        <v>ou=Utilisateur,ou=M159,dc=M159LDAP,dc=LOCAL</v>
      </c>
      <c r="G259" t="str">
        <f t="shared" ref="G259:G322" si="14">LOWER(A259&amp;B259) &amp; "@M159.ch"</f>
        <v>stephinebrychan@M159.ch</v>
      </c>
    </row>
    <row r="260" spans="1:7" x14ac:dyDescent="0.2">
      <c r="A260" t="s">
        <v>503</v>
      </c>
      <c r="B260" t="s">
        <v>504</v>
      </c>
      <c r="C260">
        <v>1003642447</v>
      </c>
      <c r="D260" t="str">
        <f t="shared" si="12"/>
        <v>elgyela</v>
      </c>
      <c r="E260" t="s">
        <v>1935</v>
      </c>
      <c r="F260" t="str">
        <f t="shared" si="13"/>
        <v>ou=Utilisateur,ou=M159,dc=M159LDAP,dc=LOCAL</v>
      </c>
      <c r="G260" t="str">
        <f t="shared" si="14"/>
        <v>elanaelgy@M159.ch</v>
      </c>
    </row>
    <row r="261" spans="1:7" x14ac:dyDescent="0.2">
      <c r="A261" t="s">
        <v>505</v>
      </c>
      <c r="B261" t="s">
        <v>506</v>
      </c>
      <c r="C261">
        <v>2067015014</v>
      </c>
      <c r="D261" t="str">
        <f t="shared" si="12"/>
        <v>domekay</v>
      </c>
      <c r="E261" t="s">
        <v>1935</v>
      </c>
      <c r="F261" t="str">
        <f t="shared" si="13"/>
        <v>ou=Utilisateur,ou=M159,dc=M159LDAP,dc=LOCAL</v>
      </c>
      <c r="G261" t="str">
        <f t="shared" si="14"/>
        <v>kayleydomek@M159.ch</v>
      </c>
    </row>
    <row r="262" spans="1:7" x14ac:dyDescent="0.2">
      <c r="A262" t="s">
        <v>507</v>
      </c>
      <c r="B262" t="s">
        <v>508</v>
      </c>
      <c r="C262">
        <v>1357841540</v>
      </c>
      <c r="D262" t="str">
        <f t="shared" si="12"/>
        <v>pollder</v>
      </c>
      <c r="E262" t="s">
        <v>1935</v>
      </c>
      <c r="F262" t="str">
        <f t="shared" si="13"/>
        <v>ou=Utilisateur,ou=M159,dc=M159LDAP,dc=LOCAL</v>
      </c>
      <c r="G262" t="str">
        <f t="shared" si="14"/>
        <v>derwardpoller@M159.ch</v>
      </c>
    </row>
    <row r="263" spans="1:7" x14ac:dyDescent="0.2">
      <c r="A263" t="s">
        <v>509</v>
      </c>
      <c r="B263" t="s">
        <v>510</v>
      </c>
      <c r="C263">
        <v>7088355161</v>
      </c>
      <c r="D263" t="str">
        <f t="shared" si="12"/>
        <v>maccgeo</v>
      </c>
      <c r="E263" t="s">
        <v>1935</v>
      </c>
      <c r="F263" t="str">
        <f t="shared" si="13"/>
        <v>ou=Utilisateur,ou=M159,dc=M159LDAP,dc=LOCAL</v>
      </c>
      <c r="G263" t="str">
        <f t="shared" si="14"/>
        <v>georgiemaccahee@M159.ch</v>
      </c>
    </row>
    <row r="264" spans="1:7" x14ac:dyDescent="0.2">
      <c r="A264" t="s">
        <v>511</v>
      </c>
      <c r="B264" t="s">
        <v>512</v>
      </c>
      <c r="C264">
        <v>8135101065</v>
      </c>
      <c r="D264" t="str">
        <f t="shared" si="12"/>
        <v>scoghil</v>
      </c>
      <c r="E264" t="s">
        <v>1935</v>
      </c>
      <c r="F264" t="str">
        <f t="shared" si="13"/>
        <v>ou=Utilisateur,ou=M159,dc=M159LDAP,dc=LOCAL</v>
      </c>
      <c r="G264" t="str">
        <f t="shared" si="14"/>
        <v>hillelscoggan@M159.ch</v>
      </c>
    </row>
    <row r="265" spans="1:7" x14ac:dyDescent="0.2">
      <c r="A265" t="s">
        <v>513</v>
      </c>
      <c r="B265" t="s">
        <v>514</v>
      </c>
      <c r="C265">
        <v>5532645046</v>
      </c>
      <c r="D265" t="str">
        <f t="shared" si="12"/>
        <v>meleivo</v>
      </c>
      <c r="E265" t="s">
        <v>1935</v>
      </c>
      <c r="F265" t="str">
        <f t="shared" si="13"/>
        <v>ou=Utilisateur,ou=M159,dc=M159LDAP,dc=LOCAL</v>
      </c>
      <c r="G265" t="str">
        <f t="shared" si="14"/>
        <v>ivonnemeletti@M159.ch</v>
      </c>
    </row>
    <row r="266" spans="1:7" x14ac:dyDescent="0.2">
      <c r="A266" t="s">
        <v>515</v>
      </c>
      <c r="B266" t="s">
        <v>516</v>
      </c>
      <c r="C266">
        <v>8574071158</v>
      </c>
      <c r="D266" t="str">
        <f t="shared" si="12"/>
        <v>jodetri</v>
      </c>
      <c r="E266" t="s">
        <v>1935</v>
      </c>
      <c r="F266" t="str">
        <f t="shared" si="13"/>
        <v>ou=Utilisateur,ou=M159,dc=M159LDAP,dc=LOCAL</v>
      </c>
      <c r="G266" t="str">
        <f t="shared" si="14"/>
        <v>trixiejoder@M159.ch</v>
      </c>
    </row>
    <row r="267" spans="1:7" x14ac:dyDescent="0.2">
      <c r="A267" t="s">
        <v>517</v>
      </c>
      <c r="B267" t="s">
        <v>518</v>
      </c>
      <c r="C267">
        <v>3116056628</v>
      </c>
      <c r="D267" t="str">
        <f t="shared" si="12"/>
        <v>leveher</v>
      </c>
      <c r="E267" t="s">
        <v>1935</v>
      </c>
      <c r="F267" t="str">
        <f t="shared" si="13"/>
        <v>ou=Utilisateur,ou=M159,dc=M159LDAP,dc=LOCAL</v>
      </c>
      <c r="G267" t="str">
        <f t="shared" si="14"/>
        <v>hershellevene@M159.ch</v>
      </c>
    </row>
    <row r="268" spans="1:7" x14ac:dyDescent="0.2">
      <c r="A268" t="s">
        <v>519</v>
      </c>
      <c r="B268" t="s">
        <v>520</v>
      </c>
      <c r="C268">
        <v>3674467832</v>
      </c>
      <c r="D268" t="str">
        <f t="shared" si="12"/>
        <v>learade</v>
      </c>
      <c r="E268" t="s">
        <v>1935</v>
      </c>
      <c r="F268" t="str">
        <f t="shared" si="13"/>
        <v>ou=Utilisateur,ou=M159,dc=M159LDAP,dc=LOCAL</v>
      </c>
      <c r="G268" t="str">
        <f t="shared" si="14"/>
        <v>adellelearned@M159.ch</v>
      </c>
    </row>
    <row r="269" spans="1:7" x14ac:dyDescent="0.2">
      <c r="A269" t="s">
        <v>521</v>
      </c>
      <c r="B269" t="s">
        <v>1926</v>
      </c>
      <c r="C269">
        <v>9162966142</v>
      </c>
      <c r="D269" t="str">
        <f t="shared" si="12"/>
        <v>debethe</v>
      </c>
      <c r="E269" t="s">
        <v>1935</v>
      </c>
      <c r="F269" t="str">
        <f t="shared" si="13"/>
        <v>ou=Utilisateur,ou=M159,dc=M159LDAP,dc=LOCAL</v>
      </c>
      <c r="G269" t="str">
        <f t="shared" si="14"/>
        <v>theodordebeneditti@M159.ch</v>
      </c>
    </row>
    <row r="270" spans="1:7" x14ac:dyDescent="0.2">
      <c r="A270" t="s">
        <v>522</v>
      </c>
      <c r="B270" t="s">
        <v>523</v>
      </c>
      <c r="C270">
        <v>2413817790</v>
      </c>
      <c r="D270" t="str">
        <f t="shared" si="12"/>
        <v>bodetam</v>
      </c>
      <c r="E270" t="s">
        <v>1935</v>
      </c>
      <c r="F270" t="str">
        <f t="shared" si="13"/>
        <v>ou=Utilisateur,ou=M159,dc=M159LDAP,dc=LOCAL</v>
      </c>
      <c r="G270" t="str">
        <f t="shared" si="14"/>
        <v>tammibodechon@M159.ch</v>
      </c>
    </row>
    <row r="271" spans="1:7" x14ac:dyDescent="0.2">
      <c r="A271" t="s">
        <v>524</v>
      </c>
      <c r="B271" t="s">
        <v>525</v>
      </c>
      <c r="C271">
        <v>7182215491</v>
      </c>
      <c r="D271" t="str">
        <f t="shared" si="12"/>
        <v>sainjen</v>
      </c>
      <c r="E271" t="s">
        <v>1935</v>
      </c>
      <c r="F271" t="str">
        <f t="shared" si="13"/>
        <v>ou=Utilisateur,ou=M159,dc=M159LDAP,dc=LOCAL</v>
      </c>
      <c r="G271" t="str">
        <f t="shared" si="14"/>
        <v>jeniffersainsberry@M159.ch</v>
      </c>
    </row>
    <row r="272" spans="1:7" x14ac:dyDescent="0.2">
      <c r="A272" t="s">
        <v>526</v>
      </c>
      <c r="B272" t="s">
        <v>527</v>
      </c>
      <c r="C272">
        <v>8752714523</v>
      </c>
      <c r="D272" t="str">
        <f t="shared" si="12"/>
        <v>commjoh</v>
      </c>
      <c r="E272" t="s">
        <v>1935</v>
      </c>
      <c r="F272" t="str">
        <f t="shared" si="13"/>
        <v>ou=Utilisateur,ou=M159,dc=M159LDAP,dc=LOCAL</v>
      </c>
      <c r="G272" t="str">
        <f t="shared" si="14"/>
        <v>johnathoncommins@M159.ch</v>
      </c>
    </row>
    <row r="273" spans="1:7" x14ac:dyDescent="0.2">
      <c r="A273" t="s">
        <v>528</v>
      </c>
      <c r="B273" t="s">
        <v>529</v>
      </c>
      <c r="C273">
        <v>1345451964</v>
      </c>
      <c r="D273" t="str">
        <f t="shared" si="12"/>
        <v>olivaur</v>
      </c>
      <c r="E273" t="s">
        <v>1935</v>
      </c>
      <c r="F273" t="str">
        <f t="shared" si="13"/>
        <v>ou=Utilisateur,ou=M159,dc=M159LDAP,dc=LOCAL</v>
      </c>
      <c r="G273" t="str">
        <f t="shared" si="14"/>
        <v>aureliaolivie@M159.ch</v>
      </c>
    </row>
    <row r="274" spans="1:7" x14ac:dyDescent="0.2">
      <c r="A274" t="s">
        <v>530</v>
      </c>
      <c r="B274" t="s">
        <v>531</v>
      </c>
      <c r="C274">
        <v>4225585597</v>
      </c>
      <c r="D274" t="str">
        <f t="shared" si="12"/>
        <v>hickard</v>
      </c>
      <c r="E274" t="s">
        <v>1935</v>
      </c>
      <c r="F274" t="str">
        <f t="shared" si="13"/>
        <v>ou=Utilisateur,ou=M159,dc=M159LDAP,dc=LOCAL</v>
      </c>
      <c r="G274" t="str">
        <f t="shared" si="14"/>
        <v>ardathhicklingbottom@M159.ch</v>
      </c>
    </row>
    <row r="275" spans="1:7" x14ac:dyDescent="0.2">
      <c r="A275" t="s">
        <v>532</v>
      </c>
      <c r="B275" t="s">
        <v>533</v>
      </c>
      <c r="C275">
        <v>4547966967</v>
      </c>
      <c r="D275" t="str">
        <f t="shared" si="12"/>
        <v>dyzajac</v>
      </c>
      <c r="E275" t="s">
        <v>1935</v>
      </c>
      <c r="F275" t="str">
        <f t="shared" si="13"/>
        <v>ou=Utilisateur,ou=M159,dc=M159LDAP,dc=LOCAL</v>
      </c>
      <c r="G275" t="str">
        <f t="shared" si="14"/>
        <v>jaclindyzart@M159.ch</v>
      </c>
    </row>
    <row r="276" spans="1:7" x14ac:dyDescent="0.2">
      <c r="A276" t="s">
        <v>534</v>
      </c>
      <c r="B276" t="s">
        <v>535</v>
      </c>
      <c r="C276">
        <v>3013422019</v>
      </c>
      <c r="D276" t="str">
        <f t="shared" si="12"/>
        <v>compave</v>
      </c>
      <c r="E276" t="s">
        <v>1935</v>
      </c>
      <c r="F276" t="str">
        <f t="shared" si="13"/>
        <v>ou=Utilisateur,ou=M159,dc=M159LDAP,dc=LOCAL</v>
      </c>
      <c r="G276" t="str">
        <f t="shared" si="14"/>
        <v>averellcomport@M159.ch</v>
      </c>
    </row>
    <row r="277" spans="1:7" x14ac:dyDescent="0.2">
      <c r="A277" t="s">
        <v>147</v>
      </c>
      <c r="B277" t="s">
        <v>536</v>
      </c>
      <c r="C277">
        <v>6226330735</v>
      </c>
      <c r="D277" t="str">
        <f t="shared" si="12"/>
        <v>tilsmer</v>
      </c>
      <c r="E277" t="s">
        <v>1935</v>
      </c>
      <c r="F277" t="str">
        <f t="shared" si="13"/>
        <v>ou=Utilisateur,ou=M159,dc=M159LDAP,dc=LOCAL</v>
      </c>
      <c r="G277" t="str">
        <f t="shared" si="14"/>
        <v>merriletilston@M159.ch</v>
      </c>
    </row>
    <row r="278" spans="1:7" x14ac:dyDescent="0.2">
      <c r="A278" t="s">
        <v>537</v>
      </c>
      <c r="B278" t="s">
        <v>538</v>
      </c>
      <c r="C278">
        <v>8647233891</v>
      </c>
      <c r="D278" t="str">
        <f t="shared" si="12"/>
        <v>reacri</v>
      </c>
      <c r="E278" t="s">
        <v>1935</v>
      </c>
      <c r="F278" t="str">
        <f t="shared" si="13"/>
        <v>ou=Utilisateur,ou=M159,dc=M159LDAP,dc=LOCAL</v>
      </c>
      <c r="G278" t="str">
        <f t="shared" si="14"/>
        <v>cristianrea@M159.ch</v>
      </c>
    </row>
    <row r="279" spans="1:7" x14ac:dyDescent="0.2">
      <c r="A279" t="s">
        <v>539</v>
      </c>
      <c r="B279" t="s">
        <v>540</v>
      </c>
      <c r="C279">
        <v>2102930995</v>
      </c>
      <c r="D279" t="str">
        <f t="shared" si="12"/>
        <v>dunmmic</v>
      </c>
      <c r="E279" t="s">
        <v>1935</v>
      </c>
      <c r="F279" t="str">
        <f t="shared" si="13"/>
        <v>ou=Utilisateur,ou=M159,dc=M159LDAP,dc=LOCAL</v>
      </c>
      <c r="G279" t="str">
        <f t="shared" si="14"/>
        <v>michaeldunmore@M159.ch</v>
      </c>
    </row>
    <row r="280" spans="1:7" x14ac:dyDescent="0.2">
      <c r="A280" t="s">
        <v>541</v>
      </c>
      <c r="B280" t="s">
        <v>542</v>
      </c>
      <c r="C280">
        <v>5869274695</v>
      </c>
      <c r="D280" t="str">
        <f t="shared" si="12"/>
        <v>bradzsa</v>
      </c>
      <c r="E280" t="s">
        <v>1935</v>
      </c>
      <c r="F280" t="str">
        <f t="shared" si="13"/>
        <v>ou=Utilisateur,ou=M159,dc=M159LDAP,dc=LOCAL</v>
      </c>
      <c r="G280" t="str">
        <f t="shared" si="14"/>
        <v>zsazsabradbrook@M159.ch</v>
      </c>
    </row>
    <row r="281" spans="1:7" x14ac:dyDescent="0.2">
      <c r="A281" t="s">
        <v>543</v>
      </c>
      <c r="B281" t="s">
        <v>544</v>
      </c>
      <c r="C281">
        <v>6496445082</v>
      </c>
      <c r="D281" t="str">
        <f t="shared" si="12"/>
        <v>smuteup</v>
      </c>
      <c r="E281" t="s">
        <v>1935</v>
      </c>
      <c r="F281" t="str">
        <f t="shared" si="13"/>
        <v>ou=Utilisateur,ou=M159,dc=M159LDAP,dc=LOCAL</v>
      </c>
      <c r="G281" t="str">
        <f t="shared" si="14"/>
        <v>euphemiasmuth@M159.ch</v>
      </c>
    </row>
    <row r="282" spans="1:7" x14ac:dyDescent="0.2">
      <c r="A282" t="s">
        <v>545</v>
      </c>
      <c r="B282" t="s">
        <v>546</v>
      </c>
      <c r="C282">
        <v>1993800764</v>
      </c>
      <c r="D282" t="str">
        <f t="shared" si="12"/>
        <v>fairhom</v>
      </c>
      <c r="E282" t="s">
        <v>1935</v>
      </c>
      <c r="F282" t="str">
        <f t="shared" si="13"/>
        <v>ou=Utilisateur,ou=M159,dc=M159LDAP,dc=LOCAL</v>
      </c>
      <c r="G282" t="str">
        <f t="shared" si="14"/>
        <v>homerefairleigh@M159.ch</v>
      </c>
    </row>
    <row r="283" spans="1:7" x14ac:dyDescent="0.2">
      <c r="A283" t="s">
        <v>547</v>
      </c>
      <c r="B283" t="s">
        <v>548</v>
      </c>
      <c r="C283">
        <v>4141208936</v>
      </c>
      <c r="D283" t="str">
        <f t="shared" si="12"/>
        <v>mewel</v>
      </c>
      <c r="E283" t="s">
        <v>1935</v>
      </c>
      <c r="F283" t="str">
        <f t="shared" si="13"/>
        <v>ou=Utilisateur,ou=M159,dc=M159LDAP,dc=LOCAL</v>
      </c>
      <c r="G283" t="str">
        <f t="shared" si="14"/>
        <v>elmew@M159.ch</v>
      </c>
    </row>
    <row r="284" spans="1:7" x14ac:dyDescent="0.2">
      <c r="A284" t="s">
        <v>549</v>
      </c>
      <c r="B284" t="s">
        <v>550</v>
      </c>
      <c r="C284">
        <v>2963270856</v>
      </c>
      <c r="D284" t="str">
        <f t="shared" si="12"/>
        <v>greecol</v>
      </c>
      <c r="E284" t="s">
        <v>1935</v>
      </c>
      <c r="F284" t="str">
        <f t="shared" si="13"/>
        <v>ou=Utilisateur,ou=M159,dc=M159LDAP,dc=LOCAL</v>
      </c>
      <c r="G284" t="str">
        <f t="shared" si="14"/>
        <v>colettagreenshiels@M159.ch</v>
      </c>
    </row>
    <row r="285" spans="1:7" x14ac:dyDescent="0.2">
      <c r="A285" t="s">
        <v>551</v>
      </c>
      <c r="B285" t="s">
        <v>552</v>
      </c>
      <c r="C285">
        <v>7805901008</v>
      </c>
      <c r="D285" t="str">
        <f t="shared" si="12"/>
        <v>walljol</v>
      </c>
      <c r="E285" t="s">
        <v>1935</v>
      </c>
      <c r="F285" t="str">
        <f t="shared" si="13"/>
        <v>ou=Utilisateur,ou=M159,dc=M159LDAP,dc=LOCAL</v>
      </c>
      <c r="G285" t="str">
        <f t="shared" si="14"/>
        <v>jolinewalling@M159.ch</v>
      </c>
    </row>
    <row r="286" spans="1:7" x14ac:dyDescent="0.2">
      <c r="A286" t="s">
        <v>553</v>
      </c>
      <c r="B286" t="s">
        <v>554</v>
      </c>
      <c r="C286">
        <v>7145240133</v>
      </c>
      <c r="D286" t="str">
        <f t="shared" si="12"/>
        <v>meigcas</v>
      </c>
      <c r="E286" t="s">
        <v>1935</v>
      </c>
      <c r="F286" t="str">
        <f t="shared" si="13"/>
        <v>ou=Utilisateur,ou=M159,dc=M159LDAP,dc=LOCAL</v>
      </c>
      <c r="G286" t="str">
        <f t="shared" si="14"/>
        <v>caseymeigh@M159.ch</v>
      </c>
    </row>
    <row r="287" spans="1:7" x14ac:dyDescent="0.2">
      <c r="A287" t="s">
        <v>555</v>
      </c>
      <c r="B287" t="s">
        <v>556</v>
      </c>
      <c r="C287">
        <v>2837007014</v>
      </c>
      <c r="D287" t="str">
        <f t="shared" si="12"/>
        <v>hoodbil</v>
      </c>
      <c r="E287" t="s">
        <v>1935</v>
      </c>
      <c r="F287" t="str">
        <f t="shared" si="13"/>
        <v>ou=Utilisateur,ou=M159,dc=M159LDAP,dc=LOCAL</v>
      </c>
      <c r="G287" t="str">
        <f t="shared" si="14"/>
        <v>billyehoodless@M159.ch</v>
      </c>
    </row>
    <row r="288" spans="1:7" x14ac:dyDescent="0.2">
      <c r="A288" t="s">
        <v>557</v>
      </c>
      <c r="B288" t="s">
        <v>558</v>
      </c>
      <c r="C288">
        <v>7958605762</v>
      </c>
      <c r="D288" t="str">
        <f t="shared" si="12"/>
        <v>robsaud</v>
      </c>
      <c r="E288" t="s">
        <v>1935</v>
      </c>
      <c r="F288" t="str">
        <f t="shared" si="13"/>
        <v>ou=Utilisateur,ou=M159,dc=M159LDAP,dc=LOCAL</v>
      </c>
      <c r="G288" t="str">
        <f t="shared" si="14"/>
        <v>audreyrobshaw@M159.ch</v>
      </c>
    </row>
    <row r="289" spans="1:7" x14ac:dyDescent="0.2">
      <c r="A289" t="s">
        <v>559</v>
      </c>
      <c r="B289" t="s">
        <v>560</v>
      </c>
      <c r="C289">
        <v>7314134782</v>
      </c>
      <c r="D289" t="str">
        <f t="shared" si="12"/>
        <v>pyviwin</v>
      </c>
      <c r="E289" t="s">
        <v>1934</v>
      </c>
      <c r="F289" t="str">
        <f t="shared" si="13"/>
        <v>ou=Administration,ou=M159,dc=M159LDAP,dc=LOCAL</v>
      </c>
      <c r="G289" t="str">
        <f t="shared" si="14"/>
        <v>winslowpyvis@M159.ch</v>
      </c>
    </row>
    <row r="290" spans="1:7" x14ac:dyDescent="0.2">
      <c r="A290" t="s">
        <v>561</v>
      </c>
      <c r="B290" t="s">
        <v>562</v>
      </c>
      <c r="C290">
        <v>4881901748</v>
      </c>
      <c r="D290" t="str">
        <f t="shared" si="12"/>
        <v>roggrob</v>
      </c>
      <c r="E290" t="s">
        <v>1934</v>
      </c>
      <c r="F290" t="str">
        <f t="shared" si="13"/>
        <v>ou=Administration,ou=M159,dc=M159LDAP,dc=LOCAL</v>
      </c>
      <c r="G290" t="str">
        <f t="shared" si="14"/>
        <v>robyrogger@M159.ch</v>
      </c>
    </row>
    <row r="291" spans="1:7" x14ac:dyDescent="0.2">
      <c r="A291" t="s">
        <v>563</v>
      </c>
      <c r="B291" t="s">
        <v>564</v>
      </c>
      <c r="C291">
        <v>2104741698</v>
      </c>
      <c r="D291" t="str">
        <f t="shared" si="12"/>
        <v>pendber</v>
      </c>
      <c r="E291" t="s">
        <v>1934</v>
      </c>
      <c r="F291" t="str">
        <f t="shared" si="13"/>
        <v>ou=Administration,ou=M159,dc=M159LDAP,dc=LOCAL</v>
      </c>
      <c r="G291" t="str">
        <f t="shared" si="14"/>
        <v>bernicependergrast@M159.ch</v>
      </c>
    </row>
    <row r="292" spans="1:7" x14ac:dyDescent="0.2">
      <c r="A292" t="s">
        <v>565</v>
      </c>
      <c r="B292" t="s">
        <v>566</v>
      </c>
      <c r="C292">
        <v>1271442114</v>
      </c>
      <c r="D292" t="str">
        <f t="shared" si="12"/>
        <v>avravio</v>
      </c>
      <c r="E292" t="s">
        <v>1934</v>
      </c>
      <c r="F292" t="str">
        <f t="shared" si="13"/>
        <v>ou=Administration,ou=M159,dc=M159LDAP,dc=LOCAL</v>
      </c>
      <c r="G292" t="str">
        <f t="shared" si="14"/>
        <v>violettaavrashin@M159.ch</v>
      </c>
    </row>
    <row r="293" spans="1:7" x14ac:dyDescent="0.2">
      <c r="A293" t="s">
        <v>567</v>
      </c>
      <c r="B293" t="s">
        <v>568</v>
      </c>
      <c r="C293">
        <v>5114791116</v>
      </c>
      <c r="D293" t="str">
        <f t="shared" si="12"/>
        <v>taboran</v>
      </c>
      <c r="E293" t="s">
        <v>1934</v>
      </c>
      <c r="F293" t="str">
        <f t="shared" si="13"/>
        <v>ou=Administration,ou=M159,dc=M159LDAP,dc=LOCAL</v>
      </c>
      <c r="G293" t="str">
        <f t="shared" si="14"/>
        <v>randolphtabourier@M159.ch</v>
      </c>
    </row>
    <row r="294" spans="1:7" x14ac:dyDescent="0.2">
      <c r="A294" t="s">
        <v>569</v>
      </c>
      <c r="B294" t="s">
        <v>1927</v>
      </c>
      <c r="C294">
        <v>4577129522</v>
      </c>
      <c r="D294" t="str">
        <f t="shared" si="12"/>
        <v>stpivik</v>
      </c>
      <c r="E294" t="s">
        <v>1934</v>
      </c>
      <c r="F294" t="str">
        <f t="shared" si="13"/>
        <v>ou=Administration,ou=M159,dc=M159LDAP,dc=LOCAL</v>
      </c>
      <c r="G294" t="str">
        <f t="shared" si="14"/>
        <v>vikkistpierre@M159.ch</v>
      </c>
    </row>
    <row r="295" spans="1:7" x14ac:dyDescent="0.2">
      <c r="A295" t="s">
        <v>570</v>
      </c>
      <c r="B295" t="s">
        <v>571</v>
      </c>
      <c r="C295">
        <v>3404663178</v>
      </c>
      <c r="D295" t="str">
        <f t="shared" si="12"/>
        <v>ninotom</v>
      </c>
      <c r="E295" t="s">
        <v>1934</v>
      </c>
      <c r="F295" t="str">
        <f t="shared" si="13"/>
        <v>ou=Administration,ou=M159,dc=M159LDAP,dc=LOCAL</v>
      </c>
      <c r="G295" t="str">
        <f t="shared" si="14"/>
        <v>tomeninotti@M159.ch</v>
      </c>
    </row>
    <row r="296" spans="1:7" x14ac:dyDescent="0.2">
      <c r="A296" t="s">
        <v>572</v>
      </c>
      <c r="B296" t="s">
        <v>573</v>
      </c>
      <c r="C296">
        <v>2153966735</v>
      </c>
      <c r="D296" t="str">
        <f t="shared" si="12"/>
        <v>bradlle</v>
      </c>
      <c r="E296" t="s">
        <v>1934</v>
      </c>
      <c r="F296" t="str">
        <f t="shared" si="13"/>
        <v>ou=Administration,ou=M159,dc=M159LDAP,dc=LOCAL</v>
      </c>
      <c r="G296" t="str">
        <f t="shared" si="14"/>
        <v>llewellynbradder@M159.ch</v>
      </c>
    </row>
    <row r="297" spans="1:7" x14ac:dyDescent="0.2">
      <c r="A297" t="s">
        <v>267</v>
      </c>
      <c r="B297" t="s">
        <v>574</v>
      </c>
      <c r="C297">
        <v>3635047726</v>
      </c>
      <c r="D297" t="str">
        <f t="shared" si="12"/>
        <v>balaeze</v>
      </c>
      <c r="E297" t="s">
        <v>1934</v>
      </c>
      <c r="F297" t="str">
        <f t="shared" si="13"/>
        <v>ou=Administration,ou=M159,dc=M159LDAP,dc=LOCAL</v>
      </c>
      <c r="G297" t="str">
        <f t="shared" si="14"/>
        <v>ezekielbalam@M159.ch</v>
      </c>
    </row>
    <row r="298" spans="1:7" x14ac:dyDescent="0.2">
      <c r="A298" t="s">
        <v>575</v>
      </c>
      <c r="B298" t="s">
        <v>576</v>
      </c>
      <c r="C298">
        <v>8534003768</v>
      </c>
      <c r="D298" t="str">
        <f t="shared" si="12"/>
        <v>fforrom</v>
      </c>
      <c r="E298" t="s">
        <v>1934</v>
      </c>
      <c r="F298" t="str">
        <f t="shared" si="13"/>
        <v>ou=Administration,ou=M159,dc=M159LDAP,dc=LOCAL</v>
      </c>
      <c r="G298" t="str">
        <f t="shared" si="14"/>
        <v>romyfforde@M159.ch</v>
      </c>
    </row>
    <row r="299" spans="1:7" x14ac:dyDescent="0.2">
      <c r="A299" t="s">
        <v>577</v>
      </c>
      <c r="B299" t="s">
        <v>578</v>
      </c>
      <c r="C299">
        <v>4229189662</v>
      </c>
      <c r="D299" t="str">
        <f t="shared" si="12"/>
        <v>wakeyol</v>
      </c>
      <c r="E299" t="s">
        <v>1934</v>
      </c>
      <c r="F299" t="str">
        <f t="shared" si="13"/>
        <v>ou=Administration,ou=M159,dc=M159LDAP,dc=LOCAL</v>
      </c>
      <c r="G299" t="str">
        <f t="shared" si="14"/>
        <v>yolanthewakelin@M159.ch</v>
      </c>
    </row>
    <row r="300" spans="1:7" x14ac:dyDescent="0.2">
      <c r="A300" t="s">
        <v>579</v>
      </c>
      <c r="B300" t="s">
        <v>580</v>
      </c>
      <c r="C300">
        <v>8072859424</v>
      </c>
      <c r="D300" t="str">
        <f t="shared" si="12"/>
        <v>foshsmi</v>
      </c>
      <c r="E300" t="s">
        <v>1934</v>
      </c>
      <c r="F300" t="str">
        <f t="shared" si="13"/>
        <v>ou=Administration,ou=M159,dc=M159LDAP,dc=LOCAL</v>
      </c>
      <c r="G300" t="str">
        <f t="shared" si="14"/>
        <v>smithfosher@M159.ch</v>
      </c>
    </row>
    <row r="301" spans="1:7" x14ac:dyDescent="0.2">
      <c r="A301" t="s">
        <v>581</v>
      </c>
      <c r="B301" t="s">
        <v>582</v>
      </c>
      <c r="C301">
        <v>7468617589</v>
      </c>
      <c r="D301" t="str">
        <f t="shared" si="12"/>
        <v>mcmacle</v>
      </c>
      <c r="E301" t="s">
        <v>1934</v>
      </c>
      <c r="F301" t="str">
        <f t="shared" si="13"/>
        <v>ou=Administration,ou=M159,dc=M159LDAP,dc=LOCAL</v>
      </c>
      <c r="G301" t="str">
        <f t="shared" si="14"/>
        <v>clemensmcmanamen@M159.ch</v>
      </c>
    </row>
    <row r="302" spans="1:7" x14ac:dyDescent="0.2">
      <c r="A302" t="s">
        <v>583</v>
      </c>
      <c r="B302" t="s">
        <v>584</v>
      </c>
      <c r="C302">
        <v>1431713690</v>
      </c>
      <c r="D302" t="str">
        <f t="shared" si="12"/>
        <v>orsmwoo</v>
      </c>
      <c r="E302" t="s">
        <v>1934</v>
      </c>
      <c r="F302" t="str">
        <f t="shared" si="13"/>
        <v>ou=Administration,ou=M159,dc=M159LDAP,dc=LOCAL</v>
      </c>
      <c r="G302" t="str">
        <f t="shared" si="14"/>
        <v>woodmanorsman@M159.ch</v>
      </c>
    </row>
    <row r="303" spans="1:7" x14ac:dyDescent="0.2">
      <c r="A303" t="s">
        <v>585</v>
      </c>
      <c r="B303" t="s">
        <v>586</v>
      </c>
      <c r="C303">
        <v>6448598003</v>
      </c>
      <c r="D303" t="str">
        <f t="shared" si="12"/>
        <v>bedwlin</v>
      </c>
      <c r="E303" t="s">
        <v>1934</v>
      </c>
      <c r="F303" t="str">
        <f t="shared" si="13"/>
        <v>ou=Administration,ou=M159,dc=M159LDAP,dc=LOCAL</v>
      </c>
      <c r="G303" t="str">
        <f t="shared" si="14"/>
        <v>linbedward@M159.ch</v>
      </c>
    </row>
    <row r="304" spans="1:7" x14ac:dyDescent="0.2">
      <c r="A304" t="s">
        <v>587</v>
      </c>
      <c r="B304" t="s">
        <v>588</v>
      </c>
      <c r="C304">
        <v>6768090879</v>
      </c>
      <c r="D304" t="str">
        <f t="shared" si="12"/>
        <v>fessviv</v>
      </c>
      <c r="E304" t="s">
        <v>1934</v>
      </c>
      <c r="F304" t="str">
        <f t="shared" si="13"/>
        <v>ou=Administration,ou=M159,dc=M159LDAP,dc=LOCAL</v>
      </c>
      <c r="G304" t="str">
        <f t="shared" si="14"/>
        <v>viviennefessions@M159.ch</v>
      </c>
    </row>
    <row r="305" spans="1:7" x14ac:dyDescent="0.2">
      <c r="A305" t="s">
        <v>589</v>
      </c>
      <c r="B305" t="s">
        <v>590</v>
      </c>
      <c r="C305">
        <v>6454986829</v>
      </c>
      <c r="D305" t="str">
        <f t="shared" si="12"/>
        <v>geinkri</v>
      </c>
      <c r="E305" t="s">
        <v>1934</v>
      </c>
      <c r="F305" t="str">
        <f t="shared" si="13"/>
        <v>ou=Administration,ou=M159,dc=M159LDAP,dc=LOCAL</v>
      </c>
      <c r="G305" t="str">
        <f t="shared" si="14"/>
        <v>krisgeindre@M159.ch</v>
      </c>
    </row>
    <row r="306" spans="1:7" x14ac:dyDescent="0.2">
      <c r="A306" t="s">
        <v>591</v>
      </c>
      <c r="B306" t="s">
        <v>592</v>
      </c>
      <c r="C306">
        <v>5017664272</v>
      </c>
      <c r="D306" t="str">
        <f t="shared" si="12"/>
        <v>snowshe</v>
      </c>
      <c r="E306" t="s">
        <v>1935</v>
      </c>
      <c r="F306" t="str">
        <f t="shared" si="13"/>
        <v>ou=Utilisateur,ou=M159,dc=M159LDAP,dc=LOCAL</v>
      </c>
      <c r="G306" t="str">
        <f t="shared" si="14"/>
        <v>sheridansnowman@M159.ch</v>
      </c>
    </row>
    <row r="307" spans="1:7" x14ac:dyDescent="0.2">
      <c r="A307" t="s">
        <v>593</v>
      </c>
      <c r="B307" t="s">
        <v>594</v>
      </c>
      <c r="C307">
        <v>2942714532</v>
      </c>
      <c r="D307" t="str">
        <f t="shared" si="12"/>
        <v>gammcha</v>
      </c>
      <c r="E307" t="s">
        <v>1935</v>
      </c>
      <c r="F307" t="str">
        <f t="shared" si="13"/>
        <v>ou=Utilisateur,ou=M159,dc=M159LDAP,dc=LOCAL</v>
      </c>
      <c r="G307" t="str">
        <f t="shared" si="14"/>
        <v>charmiongammett@M159.ch</v>
      </c>
    </row>
    <row r="308" spans="1:7" x14ac:dyDescent="0.2">
      <c r="A308" t="s">
        <v>595</v>
      </c>
      <c r="B308" t="s">
        <v>596</v>
      </c>
      <c r="C308">
        <v>8452189542</v>
      </c>
      <c r="D308" t="str">
        <f t="shared" si="12"/>
        <v>franpat</v>
      </c>
      <c r="E308" t="s">
        <v>1935</v>
      </c>
      <c r="F308" t="str">
        <f t="shared" si="13"/>
        <v>ou=Utilisateur,ou=M159,dc=M159LDAP,dc=LOCAL</v>
      </c>
      <c r="G308" t="str">
        <f t="shared" si="14"/>
        <v>pattenfrancescozzi@M159.ch</v>
      </c>
    </row>
    <row r="309" spans="1:7" x14ac:dyDescent="0.2">
      <c r="A309" t="s">
        <v>597</v>
      </c>
      <c r="B309" t="s">
        <v>598</v>
      </c>
      <c r="C309">
        <v>5921061985</v>
      </c>
      <c r="D309" t="str">
        <f t="shared" si="12"/>
        <v>ranswal</v>
      </c>
      <c r="E309" t="s">
        <v>1935</v>
      </c>
      <c r="F309" t="str">
        <f t="shared" si="13"/>
        <v>ou=Utilisateur,ou=M159,dc=M159LDAP,dc=LOCAL</v>
      </c>
      <c r="G309" t="str">
        <f t="shared" si="14"/>
        <v>waldranstead@M159.ch</v>
      </c>
    </row>
    <row r="310" spans="1:7" x14ac:dyDescent="0.2">
      <c r="A310" t="s">
        <v>599</v>
      </c>
      <c r="B310" t="s">
        <v>600</v>
      </c>
      <c r="C310">
        <v>3226459738</v>
      </c>
      <c r="D310" t="str">
        <f t="shared" si="12"/>
        <v>linsjen</v>
      </c>
      <c r="E310" t="s">
        <v>1935</v>
      </c>
      <c r="F310" t="str">
        <f t="shared" si="13"/>
        <v>ou=Utilisateur,ou=M159,dc=M159LDAP,dc=LOCAL</v>
      </c>
      <c r="G310" t="str">
        <f t="shared" si="14"/>
        <v>jenellelinsley@M159.ch</v>
      </c>
    </row>
    <row r="311" spans="1:7" x14ac:dyDescent="0.2">
      <c r="A311" t="s">
        <v>601</v>
      </c>
      <c r="B311" t="s">
        <v>602</v>
      </c>
      <c r="C311">
        <v>5742895529</v>
      </c>
      <c r="D311" t="str">
        <f t="shared" si="12"/>
        <v>davidom</v>
      </c>
      <c r="E311" t="s">
        <v>1935</v>
      </c>
      <c r="F311" t="str">
        <f t="shared" si="13"/>
        <v>ou=Utilisateur,ou=M159,dc=M159LDAP,dc=LOCAL</v>
      </c>
      <c r="G311" t="str">
        <f t="shared" si="14"/>
        <v>domdavidoff@M159.ch</v>
      </c>
    </row>
    <row r="312" spans="1:7" x14ac:dyDescent="0.2">
      <c r="A312" t="s">
        <v>603</v>
      </c>
      <c r="B312" t="s">
        <v>604</v>
      </c>
      <c r="C312">
        <v>6608391864</v>
      </c>
      <c r="D312" t="str">
        <f t="shared" si="12"/>
        <v>gosscec</v>
      </c>
      <c r="E312" t="s">
        <v>1935</v>
      </c>
      <c r="F312" t="str">
        <f t="shared" si="13"/>
        <v>ou=Utilisateur,ou=M159,dc=M159LDAP,dc=LOCAL</v>
      </c>
      <c r="G312" t="str">
        <f t="shared" si="14"/>
        <v>cecileygosswell@M159.ch</v>
      </c>
    </row>
    <row r="313" spans="1:7" x14ac:dyDescent="0.2">
      <c r="A313" t="s">
        <v>605</v>
      </c>
      <c r="B313" t="s">
        <v>606</v>
      </c>
      <c r="C313">
        <v>3975812900</v>
      </c>
      <c r="D313" t="str">
        <f t="shared" si="12"/>
        <v>allband</v>
      </c>
      <c r="E313" t="s">
        <v>1935</v>
      </c>
      <c r="F313" t="str">
        <f t="shared" si="13"/>
        <v>ou=Utilisateur,ou=M159,dc=M159LDAP,dc=LOCAL</v>
      </c>
      <c r="G313" t="str">
        <f t="shared" si="14"/>
        <v>andreeallberry@M159.ch</v>
      </c>
    </row>
    <row r="314" spans="1:7" x14ac:dyDescent="0.2">
      <c r="A314" t="s">
        <v>607</v>
      </c>
      <c r="B314" t="s">
        <v>608</v>
      </c>
      <c r="C314">
        <v>2573640321</v>
      </c>
      <c r="D314" t="str">
        <f t="shared" si="12"/>
        <v>mattben</v>
      </c>
      <c r="E314" t="s">
        <v>1935</v>
      </c>
      <c r="F314" t="str">
        <f t="shared" si="13"/>
        <v>ou=Utilisateur,ou=M159,dc=M159LDAP,dc=LOCAL</v>
      </c>
      <c r="G314" t="str">
        <f t="shared" si="14"/>
        <v>benditemattei@M159.ch</v>
      </c>
    </row>
    <row r="315" spans="1:7" x14ac:dyDescent="0.2">
      <c r="A315" t="s">
        <v>609</v>
      </c>
      <c r="B315" t="s">
        <v>610</v>
      </c>
      <c r="C315">
        <v>7216103816</v>
      </c>
      <c r="D315" t="str">
        <f t="shared" si="12"/>
        <v>precval</v>
      </c>
      <c r="E315" t="s">
        <v>1935</v>
      </c>
      <c r="F315" t="str">
        <f t="shared" si="13"/>
        <v>ou=Utilisateur,ou=M159,dc=M159LDAP,dc=LOCAL</v>
      </c>
      <c r="G315" t="str">
        <f t="shared" si="14"/>
        <v>valerieprecious@M159.ch</v>
      </c>
    </row>
    <row r="316" spans="1:7" x14ac:dyDescent="0.2">
      <c r="A316" t="s">
        <v>611</v>
      </c>
      <c r="B316" t="s">
        <v>612</v>
      </c>
      <c r="C316">
        <v>1069593302</v>
      </c>
      <c r="D316" t="str">
        <f t="shared" si="12"/>
        <v>laidrow</v>
      </c>
      <c r="E316" t="s">
        <v>1935</v>
      </c>
      <c r="F316" t="str">
        <f t="shared" si="13"/>
        <v>ou=Utilisateur,ou=M159,dc=M159LDAP,dc=LOCAL</v>
      </c>
      <c r="G316" t="str">
        <f t="shared" si="14"/>
        <v>rowlaidlaw@M159.ch</v>
      </c>
    </row>
    <row r="317" spans="1:7" x14ac:dyDescent="0.2">
      <c r="A317" t="s">
        <v>613</v>
      </c>
      <c r="B317" t="s">
        <v>614</v>
      </c>
      <c r="C317">
        <v>5805156735</v>
      </c>
      <c r="D317" t="str">
        <f t="shared" si="12"/>
        <v>landphe</v>
      </c>
      <c r="E317" t="s">
        <v>1935</v>
      </c>
      <c r="F317" t="str">
        <f t="shared" si="13"/>
        <v>ou=Utilisateur,ou=M159,dc=M159LDAP,dc=LOCAL</v>
      </c>
      <c r="G317" t="str">
        <f t="shared" si="14"/>
        <v>phebeland@M159.ch</v>
      </c>
    </row>
    <row r="318" spans="1:7" x14ac:dyDescent="0.2">
      <c r="A318" t="s">
        <v>334</v>
      </c>
      <c r="B318" t="s">
        <v>615</v>
      </c>
      <c r="C318">
        <v>2547696980</v>
      </c>
      <c r="D318" t="str">
        <f t="shared" si="12"/>
        <v>harwshe</v>
      </c>
      <c r="E318" t="s">
        <v>1935</v>
      </c>
      <c r="F318" t="str">
        <f t="shared" si="13"/>
        <v>ou=Utilisateur,ou=M159,dc=M159LDAP,dc=LOCAL</v>
      </c>
      <c r="G318" t="str">
        <f t="shared" si="14"/>
        <v>sheldenharwell@M159.ch</v>
      </c>
    </row>
    <row r="319" spans="1:7" x14ac:dyDescent="0.2">
      <c r="A319" t="s">
        <v>616</v>
      </c>
      <c r="B319" t="s">
        <v>617</v>
      </c>
      <c r="C319">
        <v>7206705921</v>
      </c>
      <c r="D319" t="str">
        <f t="shared" si="12"/>
        <v>wedmmau</v>
      </c>
      <c r="E319" t="s">
        <v>1935</v>
      </c>
      <c r="F319" t="str">
        <f t="shared" si="13"/>
        <v>ou=Utilisateur,ou=M159,dc=M159LDAP,dc=LOCAL</v>
      </c>
      <c r="G319" t="str">
        <f t="shared" si="14"/>
        <v>mauriciowedmore.@M159.ch</v>
      </c>
    </row>
    <row r="320" spans="1:7" x14ac:dyDescent="0.2">
      <c r="A320" t="s">
        <v>618</v>
      </c>
      <c r="B320" t="s">
        <v>619</v>
      </c>
      <c r="C320">
        <v>6306353662</v>
      </c>
      <c r="D320" t="str">
        <f t="shared" si="12"/>
        <v>jammkit</v>
      </c>
      <c r="E320" t="s">
        <v>1935</v>
      </c>
      <c r="F320" t="str">
        <f t="shared" si="13"/>
        <v>ou=Utilisateur,ou=M159,dc=M159LDAP,dc=LOCAL</v>
      </c>
      <c r="G320" t="str">
        <f t="shared" si="14"/>
        <v>kittijammes@M159.ch</v>
      </c>
    </row>
    <row r="321" spans="1:7" x14ac:dyDescent="0.2">
      <c r="A321" t="s">
        <v>620</v>
      </c>
      <c r="B321" t="s">
        <v>621</v>
      </c>
      <c r="C321">
        <v>3694714805</v>
      </c>
      <c r="D321" t="str">
        <f t="shared" si="12"/>
        <v>peattom</v>
      </c>
      <c r="E321" t="s">
        <v>1935</v>
      </c>
      <c r="F321" t="str">
        <f t="shared" si="13"/>
        <v>ou=Utilisateur,ou=M159,dc=M159LDAP,dc=LOCAL</v>
      </c>
      <c r="G321" t="str">
        <f t="shared" si="14"/>
        <v>tommiepeat@M159.ch</v>
      </c>
    </row>
    <row r="322" spans="1:7" x14ac:dyDescent="0.2">
      <c r="A322" t="s">
        <v>622</v>
      </c>
      <c r="B322" t="s">
        <v>623</v>
      </c>
      <c r="C322">
        <v>7834790920</v>
      </c>
      <c r="D322" t="str">
        <f t="shared" si="12"/>
        <v>langjon</v>
      </c>
      <c r="E322" t="s">
        <v>1935</v>
      </c>
      <c r="F322" t="str">
        <f t="shared" si="13"/>
        <v>ou=Utilisateur,ou=M159,dc=M159LDAP,dc=LOCAL</v>
      </c>
      <c r="G322" t="str">
        <f t="shared" si="14"/>
        <v>jonlangmaid@M159.ch</v>
      </c>
    </row>
    <row r="323" spans="1:7" x14ac:dyDescent="0.2">
      <c r="A323" t="s">
        <v>624</v>
      </c>
      <c r="B323" t="s">
        <v>625</v>
      </c>
      <c r="C323">
        <v>1661219091</v>
      </c>
      <c r="D323" t="str">
        <f t="shared" ref="D323:D386" si="15">LOWER(LEFT(B323,4)&amp;LEFT(A323,3))</f>
        <v>cardali</v>
      </c>
      <c r="E323" t="s">
        <v>1935</v>
      </c>
      <c r="F323" t="str">
        <f t="shared" ref="F323:F386" si="16">IF(E323="direction","ou=Direction,ou=M159,dc=M159LDAP,dc=LOCAL",IF(E323="administration","ou=Administration,ou=M159,dc=M159LDAP,dc=LOCAL",IF(E323="comptabilite","ou=Comptabilité,ou=M159,dc=M159LDAP,dc=LOCAL","ou=Utilisateur,ou=M159,dc=M159LDAP,dc=LOCAL")))</f>
        <v>ou=Utilisateur,ou=M159,dc=M159LDAP,dc=LOCAL</v>
      </c>
      <c r="G323" t="str">
        <f t="shared" ref="G323:G386" si="17">LOWER(A323&amp;B323) &amp; "@M159.ch"</f>
        <v>alikeecardillo@M159.ch</v>
      </c>
    </row>
    <row r="324" spans="1:7" x14ac:dyDescent="0.2">
      <c r="A324" t="s">
        <v>626</v>
      </c>
      <c r="B324" t="s">
        <v>627</v>
      </c>
      <c r="C324">
        <v>3771220846</v>
      </c>
      <c r="D324" t="str">
        <f t="shared" si="15"/>
        <v>beddleo</v>
      </c>
      <c r="E324" t="s">
        <v>1935</v>
      </c>
      <c r="F324" t="str">
        <f t="shared" si="16"/>
        <v>ou=Utilisateur,ou=M159,dc=M159LDAP,dc=LOCAL</v>
      </c>
      <c r="G324" t="str">
        <f t="shared" si="17"/>
        <v>leolabeddis@M159.ch</v>
      </c>
    </row>
    <row r="325" spans="1:7" x14ac:dyDescent="0.2">
      <c r="A325" t="s">
        <v>628</v>
      </c>
      <c r="B325" t="s">
        <v>629</v>
      </c>
      <c r="C325">
        <v>5795057410</v>
      </c>
      <c r="D325" t="str">
        <f t="shared" si="15"/>
        <v>pesemil</v>
      </c>
      <c r="E325" t="s">
        <v>1935</v>
      </c>
      <c r="F325" t="str">
        <f t="shared" si="16"/>
        <v>ou=Utilisateur,ou=M159,dc=M159LDAP,dc=LOCAL</v>
      </c>
      <c r="G325" t="str">
        <f t="shared" si="17"/>
        <v>milenapesek@M159.ch</v>
      </c>
    </row>
    <row r="326" spans="1:7" x14ac:dyDescent="0.2">
      <c r="A326" t="s">
        <v>630</v>
      </c>
      <c r="B326" t="s">
        <v>631</v>
      </c>
      <c r="C326">
        <v>4892160760</v>
      </c>
      <c r="D326" t="str">
        <f t="shared" si="15"/>
        <v>barrsay</v>
      </c>
      <c r="E326" t="s">
        <v>1935</v>
      </c>
      <c r="F326" t="str">
        <f t="shared" si="16"/>
        <v>ou=Utilisateur,ou=M159,dc=M159LDAP,dc=LOCAL</v>
      </c>
      <c r="G326" t="str">
        <f t="shared" si="17"/>
        <v>saybarrett@M159.ch</v>
      </c>
    </row>
    <row r="327" spans="1:7" x14ac:dyDescent="0.2">
      <c r="A327" t="s">
        <v>632</v>
      </c>
      <c r="B327" t="s">
        <v>633</v>
      </c>
      <c r="C327">
        <v>4102575972</v>
      </c>
      <c r="D327" t="str">
        <f t="shared" si="15"/>
        <v>shilshe</v>
      </c>
      <c r="E327" t="s">
        <v>1933</v>
      </c>
      <c r="F327" t="str">
        <f t="shared" si="16"/>
        <v>ou=Direction,ou=M159,dc=M159LDAP,dc=LOCAL</v>
      </c>
      <c r="G327" t="str">
        <f t="shared" si="17"/>
        <v>sheliashilliday@M159.ch</v>
      </c>
    </row>
    <row r="328" spans="1:7" x14ac:dyDescent="0.2">
      <c r="A328" t="s">
        <v>235</v>
      </c>
      <c r="B328" t="s">
        <v>634</v>
      </c>
      <c r="C328">
        <v>9464542077</v>
      </c>
      <c r="D328" t="str">
        <f t="shared" si="15"/>
        <v>edenber</v>
      </c>
      <c r="E328" t="s">
        <v>1935</v>
      </c>
      <c r="F328" t="str">
        <f t="shared" si="16"/>
        <v>ou=Utilisateur,ou=M159,dc=M159LDAP,dc=LOCAL</v>
      </c>
      <c r="G328" t="str">
        <f t="shared" si="17"/>
        <v>beryleedens@M159.ch</v>
      </c>
    </row>
    <row r="329" spans="1:7" x14ac:dyDescent="0.2">
      <c r="A329" t="s">
        <v>635</v>
      </c>
      <c r="B329" t="s">
        <v>636</v>
      </c>
      <c r="C329">
        <v>2328968672</v>
      </c>
      <c r="D329" t="str">
        <f t="shared" si="15"/>
        <v>mcgaday</v>
      </c>
      <c r="E329" t="s">
        <v>1935</v>
      </c>
      <c r="F329" t="str">
        <f t="shared" si="16"/>
        <v>ou=Utilisateur,ou=M159,dc=M159LDAP,dc=LOCAL</v>
      </c>
      <c r="G329" t="str">
        <f t="shared" si="17"/>
        <v>daynamcgarvey@M159.ch</v>
      </c>
    </row>
    <row r="330" spans="1:7" x14ac:dyDescent="0.2">
      <c r="A330" t="s">
        <v>637</v>
      </c>
      <c r="B330" t="s">
        <v>638</v>
      </c>
      <c r="C330">
        <v>4644728928</v>
      </c>
      <c r="D330" t="str">
        <f t="shared" si="15"/>
        <v>saysedi</v>
      </c>
      <c r="E330" t="s">
        <v>1935</v>
      </c>
      <c r="F330" t="str">
        <f t="shared" si="16"/>
        <v>ou=Utilisateur,ou=M159,dc=M159LDAP,dc=LOCAL</v>
      </c>
      <c r="G330" t="str">
        <f t="shared" si="17"/>
        <v>ediksayse@M159.ch</v>
      </c>
    </row>
    <row r="331" spans="1:7" x14ac:dyDescent="0.2">
      <c r="A331" t="s">
        <v>639</v>
      </c>
      <c r="B331" t="s">
        <v>640</v>
      </c>
      <c r="C331">
        <v>1627741700</v>
      </c>
      <c r="D331" t="str">
        <f t="shared" si="15"/>
        <v>fullbri</v>
      </c>
      <c r="E331" t="s">
        <v>1935</v>
      </c>
      <c r="F331" t="str">
        <f t="shared" si="16"/>
        <v>ou=Utilisateur,ou=M159,dc=M159LDAP,dc=LOCAL</v>
      </c>
      <c r="G331" t="str">
        <f t="shared" si="17"/>
        <v>brigitfullager@M159.ch</v>
      </c>
    </row>
    <row r="332" spans="1:7" x14ac:dyDescent="0.2">
      <c r="A332" t="s">
        <v>641</v>
      </c>
      <c r="B332" t="s">
        <v>642</v>
      </c>
      <c r="C332">
        <v>3303740681</v>
      </c>
      <c r="D332" t="str">
        <f t="shared" si="15"/>
        <v>upwoarm</v>
      </c>
      <c r="E332" t="s">
        <v>1935</v>
      </c>
      <c r="F332" t="str">
        <f t="shared" si="16"/>
        <v>ou=Utilisateur,ou=M159,dc=M159LDAP,dc=LOCAL</v>
      </c>
      <c r="G332" t="str">
        <f t="shared" si="17"/>
        <v>arminupwood@M159.ch</v>
      </c>
    </row>
    <row r="333" spans="1:7" x14ac:dyDescent="0.2">
      <c r="A333" t="s">
        <v>643</v>
      </c>
      <c r="B333" t="s">
        <v>644</v>
      </c>
      <c r="C333">
        <v>4464647086</v>
      </c>
      <c r="D333" t="str">
        <f t="shared" si="15"/>
        <v>mattyur</v>
      </c>
      <c r="E333" t="s">
        <v>1935</v>
      </c>
      <c r="F333" t="str">
        <f t="shared" si="16"/>
        <v>ou=Utilisateur,ou=M159,dc=M159LDAP,dc=LOCAL</v>
      </c>
      <c r="G333" t="str">
        <f t="shared" si="17"/>
        <v>yurimattedi@M159.ch</v>
      </c>
    </row>
    <row r="334" spans="1:7" x14ac:dyDescent="0.2">
      <c r="A334" t="s">
        <v>645</v>
      </c>
      <c r="B334" t="s">
        <v>646</v>
      </c>
      <c r="C334">
        <v>5309395311</v>
      </c>
      <c r="D334" t="str">
        <f t="shared" si="15"/>
        <v>roomgar</v>
      </c>
      <c r="E334" t="s">
        <v>1935</v>
      </c>
      <c r="F334" t="str">
        <f t="shared" si="16"/>
        <v>ou=Utilisateur,ou=M159,dc=M159LDAP,dc=LOCAL</v>
      </c>
      <c r="G334" t="str">
        <f t="shared" si="17"/>
        <v>garrickrooms@M159.ch</v>
      </c>
    </row>
    <row r="335" spans="1:7" x14ac:dyDescent="0.2">
      <c r="A335" t="s">
        <v>647</v>
      </c>
      <c r="B335" t="s">
        <v>648</v>
      </c>
      <c r="C335">
        <v>8666773380</v>
      </c>
      <c r="D335" t="str">
        <f t="shared" si="15"/>
        <v>beripet</v>
      </c>
      <c r="E335" t="s">
        <v>1935</v>
      </c>
      <c r="F335" t="str">
        <f t="shared" si="16"/>
        <v>ou=Utilisateur,ou=M159,dc=M159LDAP,dc=LOCAL</v>
      </c>
      <c r="G335" t="str">
        <f t="shared" si="17"/>
        <v>petronillaberisford@M159.ch</v>
      </c>
    </row>
    <row r="336" spans="1:7" x14ac:dyDescent="0.2">
      <c r="A336" t="s">
        <v>649</v>
      </c>
      <c r="B336" t="s">
        <v>650</v>
      </c>
      <c r="C336">
        <v>7774889292</v>
      </c>
      <c r="D336" t="str">
        <f t="shared" si="15"/>
        <v>alleson</v>
      </c>
      <c r="E336" t="s">
        <v>1935</v>
      </c>
      <c r="F336" t="str">
        <f t="shared" si="16"/>
        <v>ou=Utilisateur,ou=M159,dc=M159LDAP,dc=LOCAL</v>
      </c>
      <c r="G336" t="str">
        <f t="shared" si="17"/>
        <v>sonalleyn@M159.ch</v>
      </c>
    </row>
    <row r="337" spans="1:7" x14ac:dyDescent="0.2">
      <c r="A337" t="s">
        <v>651</v>
      </c>
      <c r="B337" t="s">
        <v>652</v>
      </c>
      <c r="C337">
        <v>9985216038</v>
      </c>
      <c r="D337" t="str">
        <f t="shared" si="15"/>
        <v>brammic</v>
      </c>
      <c r="E337" t="s">
        <v>1935</v>
      </c>
      <c r="F337" t="str">
        <f t="shared" si="16"/>
        <v>ou=Utilisateur,ou=M159,dc=M159LDAP,dc=LOCAL</v>
      </c>
      <c r="G337" t="str">
        <f t="shared" si="17"/>
        <v>michalebrammar@M159.ch</v>
      </c>
    </row>
    <row r="338" spans="1:7" x14ac:dyDescent="0.2">
      <c r="A338" t="s">
        <v>653</v>
      </c>
      <c r="B338" t="s">
        <v>654</v>
      </c>
      <c r="C338">
        <v>6986615628</v>
      </c>
      <c r="D338" t="str">
        <f t="shared" si="15"/>
        <v>snoxdea</v>
      </c>
      <c r="E338" t="s">
        <v>1935</v>
      </c>
      <c r="F338" t="str">
        <f t="shared" si="16"/>
        <v>ou=Utilisateur,ou=M159,dc=M159LDAP,dc=LOCAL</v>
      </c>
      <c r="G338" t="str">
        <f t="shared" si="17"/>
        <v>deannasnoxill@M159.ch</v>
      </c>
    </row>
    <row r="339" spans="1:7" x14ac:dyDescent="0.2">
      <c r="A339" t="s">
        <v>655</v>
      </c>
      <c r="B339" t="s">
        <v>656</v>
      </c>
      <c r="C339">
        <v>9568235433</v>
      </c>
      <c r="D339" t="str">
        <f t="shared" si="15"/>
        <v>monaron</v>
      </c>
      <c r="E339" t="s">
        <v>1935</v>
      </c>
      <c r="F339" t="str">
        <f t="shared" si="16"/>
        <v>ou=Utilisateur,ou=M159,dc=M159LDAP,dc=LOCAL</v>
      </c>
      <c r="G339" t="str">
        <f t="shared" si="17"/>
        <v>ronnymonard@M159.ch</v>
      </c>
    </row>
    <row r="340" spans="1:7" x14ac:dyDescent="0.2">
      <c r="A340" t="s">
        <v>657</v>
      </c>
      <c r="B340" t="s">
        <v>658</v>
      </c>
      <c r="C340">
        <v>2211349468</v>
      </c>
      <c r="D340" t="str">
        <f t="shared" si="15"/>
        <v>bispche</v>
      </c>
      <c r="E340" t="s">
        <v>1935</v>
      </c>
      <c r="F340" t="str">
        <f t="shared" si="16"/>
        <v>ou=Utilisateur,ou=M159,dc=M159LDAP,dc=LOCAL</v>
      </c>
      <c r="G340" t="str">
        <f t="shared" si="17"/>
        <v>cherilynbispham@M159.ch</v>
      </c>
    </row>
    <row r="341" spans="1:7" x14ac:dyDescent="0.2">
      <c r="A341" t="s">
        <v>659</v>
      </c>
      <c r="B341" t="s">
        <v>660</v>
      </c>
      <c r="C341">
        <v>5556480718</v>
      </c>
      <c r="D341" t="str">
        <f t="shared" si="15"/>
        <v>badifey</v>
      </c>
      <c r="E341" t="s">
        <v>1935</v>
      </c>
      <c r="F341" t="str">
        <f t="shared" si="16"/>
        <v>ou=Utilisateur,ou=M159,dc=M159LDAP,dc=LOCAL</v>
      </c>
      <c r="G341" t="str">
        <f t="shared" si="17"/>
        <v>feybadini@M159.ch</v>
      </c>
    </row>
    <row r="342" spans="1:7" x14ac:dyDescent="0.2">
      <c r="A342" t="s">
        <v>661</v>
      </c>
      <c r="B342" t="s">
        <v>662</v>
      </c>
      <c r="C342">
        <v>9959509071</v>
      </c>
      <c r="D342" t="str">
        <f t="shared" si="15"/>
        <v>calvnor</v>
      </c>
      <c r="E342" t="s">
        <v>1935</v>
      </c>
      <c r="F342" t="str">
        <f t="shared" si="16"/>
        <v>ou=Utilisateur,ou=M159,dc=M159LDAP,dc=LOCAL</v>
      </c>
      <c r="G342" t="str">
        <f t="shared" si="17"/>
        <v>northrupcalverley@M159.ch</v>
      </c>
    </row>
    <row r="343" spans="1:7" x14ac:dyDescent="0.2">
      <c r="A343" t="s">
        <v>663</v>
      </c>
      <c r="B343" t="s">
        <v>664</v>
      </c>
      <c r="C343">
        <v>6398992825</v>
      </c>
      <c r="D343" t="str">
        <f t="shared" si="15"/>
        <v>atmorod</v>
      </c>
      <c r="E343" t="s">
        <v>1935</v>
      </c>
      <c r="F343" t="str">
        <f t="shared" si="16"/>
        <v>ou=Utilisateur,ou=M159,dc=M159LDAP,dc=LOCAL</v>
      </c>
      <c r="G343" t="str">
        <f t="shared" si="17"/>
        <v>roddieatmore@M159.ch</v>
      </c>
    </row>
    <row r="344" spans="1:7" x14ac:dyDescent="0.2">
      <c r="A344" t="s">
        <v>665</v>
      </c>
      <c r="B344" t="s">
        <v>666</v>
      </c>
      <c r="C344">
        <v>2147456133</v>
      </c>
      <c r="D344" t="str">
        <f t="shared" si="15"/>
        <v>spridul</v>
      </c>
      <c r="E344" t="s">
        <v>1935</v>
      </c>
      <c r="F344" t="str">
        <f t="shared" si="16"/>
        <v>ou=Utilisateur,ou=M159,dc=M159LDAP,dc=LOCAL</v>
      </c>
      <c r="G344" t="str">
        <f t="shared" si="17"/>
        <v>dulseaspriggen@M159.ch</v>
      </c>
    </row>
    <row r="345" spans="1:7" x14ac:dyDescent="0.2">
      <c r="A345" t="s">
        <v>667</v>
      </c>
      <c r="B345" t="s">
        <v>668</v>
      </c>
      <c r="C345">
        <v>4502669875</v>
      </c>
      <c r="D345" t="str">
        <f t="shared" si="15"/>
        <v>burdfif</v>
      </c>
      <c r="E345" t="s">
        <v>1935</v>
      </c>
      <c r="F345" t="str">
        <f t="shared" si="16"/>
        <v>ou=Utilisateur,ou=M159,dc=M159LDAP,dc=LOCAL</v>
      </c>
      <c r="G345" t="str">
        <f t="shared" si="17"/>
        <v>fifineburdett@M159.ch</v>
      </c>
    </row>
    <row r="346" spans="1:7" x14ac:dyDescent="0.2">
      <c r="A346" t="s">
        <v>669</v>
      </c>
      <c r="B346" t="s">
        <v>670</v>
      </c>
      <c r="C346">
        <v>2435288962</v>
      </c>
      <c r="D346" t="str">
        <f t="shared" si="15"/>
        <v>ferrlin</v>
      </c>
      <c r="E346" t="s">
        <v>1935</v>
      </c>
      <c r="F346" t="str">
        <f t="shared" si="16"/>
        <v>ou=Utilisateur,ou=M159,dc=M159LDAP,dc=LOCAL</v>
      </c>
      <c r="G346" t="str">
        <f t="shared" si="17"/>
        <v>lindseyferrino@M159.ch</v>
      </c>
    </row>
    <row r="347" spans="1:7" x14ac:dyDescent="0.2">
      <c r="A347" t="s">
        <v>671</v>
      </c>
      <c r="B347" t="s">
        <v>672</v>
      </c>
      <c r="C347">
        <v>1254309073</v>
      </c>
      <c r="D347" t="str">
        <f t="shared" si="15"/>
        <v>faaswor</v>
      </c>
      <c r="E347" t="s">
        <v>1935</v>
      </c>
      <c r="F347" t="str">
        <f t="shared" si="16"/>
        <v>ou=Utilisateur,ou=M159,dc=M159LDAP,dc=LOCAL</v>
      </c>
      <c r="G347" t="str">
        <f t="shared" si="17"/>
        <v>wordenfaas@M159.ch</v>
      </c>
    </row>
    <row r="348" spans="1:7" x14ac:dyDescent="0.2">
      <c r="A348" t="s">
        <v>673</v>
      </c>
      <c r="B348" t="s">
        <v>674</v>
      </c>
      <c r="C348">
        <v>1226276786</v>
      </c>
      <c r="D348" t="str">
        <f t="shared" si="15"/>
        <v>burlros</v>
      </c>
      <c r="E348" t="s">
        <v>1935</v>
      </c>
      <c r="F348" t="str">
        <f t="shared" si="16"/>
        <v>ou=Utilisateur,ou=M159,dc=M159LDAP,dc=LOCAL</v>
      </c>
      <c r="G348" t="str">
        <f t="shared" si="17"/>
        <v>rosellaburley@M159.ch</v>
      </c>
    </row>
    <row r="349" spans="1:7" x14ac:dyDescent="0.2">
      <c r="A349" t="s">
        <v>675</v>
      </c>
      <c r="B349" t="s">
        <v>676</v>
      </c>
      <c r="C349">
        <v>7577852861</v>
      </c>
      <c r="D349" t="str">
        <f t="shared" si="15"/>
        <v>keaying</v>
      </c>
      <c r="E349" t="s">
        <v>1935</v>
      </c>
      <c r="F349" t="str">
        <f t="shared" si="16"/>
        <v>ou=Utilisateur,ou=M159,dc=M159LDAP,dc=LOCAL</v>
      </c>
      <c r="G349" t="str">
        <f t="shared" si="17"/>
        <v>ingerkeays@M159.ch</v>
      </c>
    </row>
    <row r="350" spans="1:7" x14ac:dyDescent="0.2">
      <c r="A350" t="s">
        <v>677</v>
      </c>
      <c r="B350" t="s">
        <v>678</v>
      </c>
      <c r="C350">
        <v>6889472664</v>
      </c>
      <c r="D350" t="str">
        <f t="shared" si="15"/>
        <v>fairdom</v>
      </c>
      <c r="E350" t="s">
        <v>1935</v>
      </c>
      <c r="F350" t="str">
        <f t="shared" si="16"/>
        <v>ou=Utilisateur,ou=M159,dc=M159LDAP,dc=LOCAL</v>
      </c>
      <c r="G350" t="str">
        <f t="shared" si="17"/>
        <v>dominifairhurst@M159.ch</v>
      </c>
    </row>
    <row r="351" spans="1:7" x14ac:dyDescent="0.2">
      <c r="A351" t="s">
        <v>679</v>
      </c>
      <c r="B351" t="s">
        <v>680</v>
      </c>
      <c r="C351">
        <v>5027756630</v>
      </c>
      <c r="D351" t="str">
        <f t="shared" si="15"/>
        <v>bartdul</v>
      </c>
      <c r="E351" t="s">
        <v>1935</v>
      </c>
      <c r="F351" t="str">
        <f t="shared" si="16"/>
        <v>ou=Utilisateur,ou=M159,dc=M159LDAP,dc=LOCAL</v>
      </c>
      <c r="G351" t="str">
        <f t="shared" si="17"/>
        <v>dulciebartoszinski@M159.ch</v>
      </c>
    </row>
    <row r="352" spans="1:7" x14ac:dyDescent="0.2">
      <c r="A352" t="s">
        <v>681</v>
      </c>
      <c r="B352" t="s">
        <v>682</v>
      </c>
      <c r="C352">
        <v>2404720889</v>
      </c>
      <c r="D352" t="str">
        <f t="shared" si="15"/>
        <v>fenicon</v>
      </c>
      <c r="E352" t="s">
        <v>1935</v>
      </c>
      <c r="F352" t="str">
        <f t="shared" si="16"/>
        <v>ou=Utilisateur,ou=M159,dc=M159LDAP,dc=LOCAL</v>
      </c>
      <c r="G352" t="str">
        <f t="shared" si="17"/>
        <v>connfenich@M159.ch</v>
      </c>
    </row>
    <row r="353" spans="1:7" x14ac:dyDescent="0.2">
      <c r="A353" t="s">
        <v>683</v>
      </c>
      <c r="B353" t="s">
        <v>684</v>
      </c>
      <c r="C353">
        <v>4764592338</v>
      </c>
      <c r="D353" t="str">
        <f t="shared" si="15"/>
        <v>whitmar</v>
      </c>
      <c r="E353" t="s">
        <v>1935</v>
      </c>
      <c r="F353" t="str">
        <f t="shared" si="16"/>
        <v>ou=Utilisateur,ou=M159,dc=M159LDAP,dc=LOCAL</v>
      </c>
      <c r="G353" t="str">
        <f t="shared" si="17"/>
        <v>martiewhitworth@M159.ch</v>
      </c>
    </row>
    <row r="354" spans="1:7" x14ac:dyDescent="0.2">
      <c r="A354" t="s">
        <v>685</v>
      </c>
      <c r="B354" t="s">
        <v>686</v>
      </c>
      <c r="C354">
        <v>2606058090</v>
      </c>
      <c r="D354" t="str">
        <f t="shared" si="15"/>
        <v>benfkri</v>
      </c>
      <c r="E354" t="s">
        <v>1935</v>
      </c>
      <c r="F354" t="str">
        <f t="shared" si="16"/>
        <v>ou=Utilisateur,ou=M159,dc=M159LDAP,dc=LOCAL</v>
      </c>
      <c r="G354" t="str">
        <f t="shared" si="17"/>
        <v>kristoforbenfell@M159.ch</v>
      </c>
    </row>
    <row r="355" spans="1:7" x14ac:dyDescent="0.2">
      <c r="A355" t="s">
        <v>687</v>
      </c>
      <c r="B355" t="s">
        <v>688</v>
      </c>
      <c r="C355">
        <v>9177524650</v>
      </c>
      <c r="D355" t="str">
        <f t="shared" si="15"/>
        <v>croxkar</v>
      </c>
      <c r="E355" t="s">
        <v>1935</v>
      </c>
      <c r="F355" t="str">
        <f t="shared" si="16"/>
        <v>ou=Utilisateur,ou=M159,dc=M159LDAP,dc=LOCAL</v>
      </c>
      <c r="G355" t="str">
        <f t="shared" si="17"/>
        <v>kareemcroxley@M159.ch</v>
      </c>
    </row>
    <row r="356" spans="1:7" x14ac:dyDescent="0.2">
      <c r="A356" t="s">
        <v>689</v>
      </c>
      <c r="B356" t="s">
        <v>690</v>
      </c>
      <c r="C356">
        <v>6897499017</v>
      </c>
      <c r="D356" t="str">
        <f t="shared" si="15"/>
        <v>gemnnic</v>
      </c>
      <c r="E356" t="s">
        <v>1935</v>
      </c>
      <c r="F356" t="str">
        <f t="shared" si="16"/>
        <v>ou=Utilisateur,ou=M159,dc=M159LDAP,dc=LOCAL</v>
      </c>
      <c r="G356" t="str">
        <f t="shared" si="17"/>
        <v>nickiegemnett@M159.ch</v>
      </c>
    </row>
    <row r="357" spans="1:7" x14ac:dyDescent="0.2">
      <c r="A357" t="s">
        <v>691</v>
      </c>
      <c r="B357" t="s">
        <v>692</v>
      </c>
      <c r="C357">
        <v>8814530922</v>
      </c>
      <c r="D357" t="str">
        <f t="shared" si="15"/>
        <v>jeffsar</v>
      </c>
      <c r="E357" t="s">
        <v>1935</v>
      </c>
      <c r="F357" t="str">
        <f t="shared" si="16"/>
        <v>ou=Utilisateur,ou=M159,dc=M159LDAP,dc=LOCAL</v>
      </c>
      <c r="G357" t="str">
        <f t="shared" si="17"/>
        <v>sargentjefferson@M159.ch</v>
      </c>
    </row>
    <row r="358" spans="1:7" x14ac:dyDescent="0.2">
      <c r="A358" t="s">
        <v>693</v>
      </c>
      <c r="B358" t="s">
        <v>694</v>
      </c>
      <c r="C358">
        <v>9782879064</v>
      </c>
      <c r="D358" t="str">
        <f t="shared" si="15"/>
        <v>myrihew</v>
      </c>
      <c r="E358" t="s">
        <v>1935</v>
      </c>
      <c r="F358" t="str">
        <f t="shared" si="16"/>
        <v>ou=Utilisateur,ou=M159,dc=M159LDAP,dc=LOCAL</v>
      </c>
      <c r="G358" t="str">
        <f t="shared" si="17"/>
        <v>hewittmyrie@M159.ch</v>
      </c>
    </row>
    <row r="359" spans="1:7" x14ac:dyDescent="0.2">
      <c r="A359" t="s">
        <v>695</v>
      </c>
      <c r="B359" t="s">
        <v>696</v>
      </c>
      <c r="C359">
        <v>7481445352</v>
      </c>
      <c r="D359" t="str">
        <f t="shared" si="15"/>
        <v>stodket</v>
      </c>
      <c r="E359" t="s">
        <v>1935</v>
      </c>
      <c r="F359" t="str">
        <f t="shared" si="16"/>
        <v>ou=Utilisateur,ou=M159,dc=M159LDAP,dc=LOCAL</v>
      </c>
      <c r="G359" t="str">
        <f t="shared" si="17"/>
        <v>kettystodhart@M159.ch</v>
      </c>
    </row>
    <row r="360" spans="1:7" x14ac:dyDescent="0.2">
      <c r="A360" t="s">
        <v>697</v>
      </c>
      <c r="B360" t="s">
        <v>251</v>
      </c>
      <c r="C360">
        <v>6039547808</v>
      </c>
      <c r="D360" t="str">
        <f t="shared" si="15"/>
        <v>cobbde</v>
      </c>
      <c r="E360" t="s">
        <v>1935</v>
      </c>
      <c r="F360" t="str">
        <f t="shared" si="16"/>
        <v>ou=Utilisateur,ou=M159,dc=M159LDAP,dc=LOCAL</v>
      </c>
      <c r="G360" t="str">
        <f t="shared" si="17"/>
        <v>decobb@M159.ch</v>
      </c>
    </row>
    <row r="361" spans="1:7" x14ac:dyDescent="0.2">
      <c r="A361" t="s">
        <v>698</v>
      </c>
      <c r="B361" t="s">
        <v>699</v>
      </c>
      <c r="C361">
        <v>3608771733</v>
      </c>
      <c r="D361" t="str">
        <f t="shared" si="15"/>
        <v>paolwit</v>
      </c>
      <c r="E361" t="s">
        <v>1935</v>
      </c>
      <c r="F361" t="str">
        <f t="shared" si="16"/>
        <v>ou=Utilisateur,ou=M159,dc=M159LDAP,dc=LOCAL</v>
      </c>
      <c r="G361" t="str">
        <f t="shared" si="17"/>
        <v>wittiepaolacci@M159.ch</v>
      </c>
    </row>
    <row r="362" spans="1:7" x14ac:dyDescent="0.2">
      <c r="A362" t="s">
        <v>700</v>
      </c>
      <c r="B362" t="s">
        <v>701</v>
      </c>
      <c r="C362">
        <v>3725499340</v>
      </c>
      <c r="D362" t="str">
        <f t="shared" si="15"/>
        <v>yvesloe</v>
      </c>
      <c r="E362" t="s">
        <v>1935</v>
      </c>
      <c r="F362" t="str">
        <f t="shared" si="16"/>
        <v>ou=Utilisateur,ou=M159,dc=M159LDAP,dc=LOCAL</v>
      </c>
      <c r="G362" t="str">
        <f t="shared" si="17"/>
        <v>loellayves@M159.ch</v>
      </c>
    </row>
    <row r="363" spans="1:7" x14ac:dyDescent="0.2">
      <c r="A363" t="s">
        <v>702</v>
      </c>
      <c r="B363" t="s">
        <v>703</v>
      </c>
      <c r="C363">
        <v>3551091964</v>
      </c>
      <c r="D363" t="str">
        <f t="shared" si="15"/>
        <v>rambmad</v>
      </c>
      <c r="E363" t="s">
        <v>1935</v>
      </c>
      <c r="F363" t="str">
        <f t="shared" si="16"/>
        <v>ou=Utilisateur,ou=M159,dc=M159LDAP,dc=LOCAL</v>
      </c>
      <c r="G363" t="str">
        <f t="shared" si="17"/>
        <v>madelonramberg@M159.ch</v>
      </c>
    </row>
    <row r="364" spans="1:7" x14ac:dyDescent="0.2">
      <c r="A364" t="s">
        <v>704</v>
      </c>
      <c r="B364" t="s">
        <v>705</v>
      </c>
      <c r="C364">
        <v>4719910052</v>
      </c>
      <c r="D364" t="str">
        <f t="shared" si="15"/>
        <v>rubidel</v>
      </c>
      <c r="E364" t="s">
        <v>1935</v>
      </c>
      <c r="F364" t="str">
        <f t="shared" si="16"/>
        <v>ou=Utilisateur,ou=M159,dc=M159LDAP,dc=LOCAL</v>
      </c>
      <c r="G364" t="str">
        <f t="shared" si="17"/>
        <v>dellyrubie@M159.ch</v>
      </c>
    </row>
    <row r="365" spans="1:7" x14ac:dyDescent="0.2">
      <c r="A365" t="s">
        <v>706</v>
      </c>
      <c r="B365" t="s">
        <v>707</v>
      </c>
      <c r="C365">
        <v>3187228436</v>
      </c>
      <c r="D365" t="str">
        <f t="shared" si="15"/>
        <v>holtbru</v>
      </c>
      <c r="E365" t="s">
        <v>1935</v>
      </c>
      <c r="F365" t="str">
        <f t="shared" si="16"/>
        <v>ou=Utilisateur,ou=M159,dc=M159LDAP,dc=LOCAL</v>
      </c>
      <c r="G365" t="str">
        <f t="shared" si="17"/>
        <v>bruisholtum@M159.ch</v>
      </c>
    </row>
    <row r="366" spans="1:7" x14ac:dyDescent="0.2">
      <c r="A366" t="s">
        <v>708</v>
      </c>
      <c r="B366" t="s">
        <v>709</v>
      </c>
      <c r="C366">
        <v>2818253267</v>
      </c>
      <c r="D366" t="str">
        <f t="shared" si="15"/>
        <v>haylmor</v>
      </c>
      <c r="E366" t="s">
        <v>1935</v>
      </c>
      <c r="F366" t="str">
        <f t="shared" si="16"/>
        <v>ou=Utilisateur,ou=M159,dc=M159LDAP,dc=LOCAL</v>
      </c>
      <c r="G366" t="str">
        <f t="shared" si="17"/>
        <v>moreyhayles@M159.ch</v>
      </c>
    </row>
    <row r="367" spans="1:7" x14ac:dyDescent="0.2">
      <c r="A367" t="s">
        <v>710</v>
      </c>
      <c r="B367" t="s">
        <v>711</v>
      </c>
      <c r="C367">
        <v>7936092254</v>
      </c>
      <c r="D367" t="str">
        <f t="shared" si="15"/>
        <v>speazor</v>
      </c>
      <c r="E367" t="s">
        <v>1935</v>
      </c>
      <c r="F367" t="str">
        <f t="shared" si="16"/>
        <v>ou=Utilisateur,ou=M159,dc=M159LDAP,dc=LOCAL</v>
      </c>
      <c r="G367" t="str">
        <f t="shared" si="17"/>
        <v>zoraspeariett@M159.ch</v>
      </c>
    </row>
    <row r="368" spans="1:7" x14ac:dyDescent="0.2">
      <c r="A368" t="s">
        <v>712</v>
      </c>
      <c r="B368" t="s">
        <v>713</v>
      </c>
      <c r="C368">
        <v>6312417527</v>
      </c>
      <c r="D368" t="str">
        <f t="shared" si="15"/>
        <v>gudgdol</v>
      </c>
      <c r="E368" t="s">
        <v>1935</v>
      </c>
      <c r="F368" t="str">
        <f t="shared" si="16"/>
        <v>ou=Utilisateur,ou=M159,dc=M159LDAP,dc=LOCAL</v>
      </c>
      <c r="G368" t="str">
        <f t="shared" si="17"/>
        <v>dolliegudgen@M159.ch</v>
      </c>
    </row>
    <row r="369" spans="1:7" x14ac:dyDescent="0.2">
      <c r="A369" t="s">
        <v>714</v>
      </c>
      <c r="B369" t="s">
        <v>715</v>
      </c>
      <c r="C369">
        <v>8007497191</v>
      </c>
      <c r="D369" t="str">
        <f t="shared" si="15"/>
        <v>giffjea</v>
      </c>
      <c r="E369" t="s">
        <v>1935</v>
      </c>
      <c r="F369" t="str">
        <f t="shared" si="16"/>
        <v>ou=Utilisateur,ou=M159,dc=M159LDAP,dc=LOCAL</v>
      </c>
      <c r="G369" t="str">
        <f t="shared" si="17"/>
        <v>jeanettegiffin@M159.ch</v>
      </c>
    </row>
    <row r="370" spans="1:7" x14ac:dyDescent="0.2">
      <c r="A370" t="s">
        <v>716</v>
      </c>
      <c r="B370" t="s">
        <v>717</v>
      </c>
      <c r="C370">
        <v>6646262705</v>
      </c>
      <c r="D370" t="str">
        <f t="shared" si="15"/>
        <v>bevelui</v>
      </c>
      <c r="E370" t="s">
        <v>1935</v>
      </c>
      <c r="F370" t="str">
        <f t="shared" si="16"/>
        <v>ou=Utilisateur,ou=M159,dc=M159LDAP,dc=LOCAL</v>
      </c>
      <c r="G370" t="str">
        <f t="shared" si="17"/>
        <v>luisbeven@M159.ch</v>
      </c>
    </row>
    <row r="371" spans="1:7" x14ac:dyDescent="0.2">
      <c r="A371" t="s">
        <v>718</v>
      </c>
      <c r="B371" t="s">
        <v>719</v>
      </c>
      <c r="C371">
        <v>7702130872</v>
      </c>
      <c r="D371" t="str">
        <f t="shared" si="15"/>
        <v>guidmin</v>
      </c>
      <c r="E371" t="s">
        <v>1935</v>
      </c>
      <c r="F371" t="str">
        <f t="shared" si="16"/>
        <v>ou=Utilisateur,ou=M159,dc=M159LDAP,dc=LOCAL</v>
      </c>
      <c r="G371" t="str">
        <f t="shared" si="17"/>
        <v>minetteguiduzzi@M159.ch</v>
      </c>
    </row>
    <row r="372" spans="1:7" x14ac:dyDescent="0.2">
      <c r="A372" t="s">
        <v>720</v>
      </c>
      <c r="B372" t="s">
        <v>721</v>
      </c>
      <c r="C372">
        <v>6922074466</v>
      </c>
      <c r="D372" t="str">
        <f t="shared" si="15"/>
        <v>rendale</v>
      </c>
      <c r="E372" t="s">
        <v>1935</v>
      </c>
      <c r="F372" t="str">
        <f t="shared" si="16"/>
        <v>ou=Utilisateur,ou=M159,dc=M159LDAP,dc=LOCAL</v>
      </c>
      <c r="G372" t="str">
        <f t="shared" si="17"/>
        <v>alenerender@M159.ch</v>
      </c>
    </row>
    <row r="373" spans="1:7" x14ac:dyDescent="0.2">
      <c r="A373" t="s">
        <v>722</v>
      </c>
      <c r="B373" t="s">
        <v>723</v>
      </c>
      <c r="C373">
        <v>3458261905</v>
      </c>
      <c r="D373" t="str">
        <f t="shared" si="15"/>
        <v>fahekei</v>
      </c>
      <c r="E373" t="s">
        <v>1935</v>
      </c>
      <c r="F373" t="str">
        <f t="shared" si="16"/>
        <v>ou=Utilisateur,ou=M159,dc=M159LDAP,dc=LOCAL</v>
      </c>
      <c r="G373" t="str">
        <f t="shared" si="17"/>
        <v>keirfahey@M159.ch</v>
      </c>
    </row>
    <row r="374" spans="1:7" x14ac:dyDescent="0.2">
      <c r="A374" t="s">
        <v>724</v>
      </c>
      <c r="B374" t="s">
        <v>725</v>
      </c>
      <c r="C374">
        <v>3882330962</v>
      </c>
      <c r="D374" t="str">
        <f t="shared" si="15"/>
        <v>korptri</v>
      </c>
      <c r="E374" t="s">
        <v>1935</v>
      </c>
      <c r="F374" t="str">
        <f t="shared" si="16"/>
        <v>ou=Utilisateur,ou=M159,dc=M159LDAP,dc=LOCAL</v>
      </c>
      <c r="G374" t="str">
        <f t="shared" si="17"/>
        <v>trixkorpolak@M159.ch</v>
      </c>
    </row>
    <row r="375" spans="1:7" x14ac:dyDescent="0.2">
      <c r="A375" t="s">
        <v>726</v>
      </c>
      <c r="B375" t="s">
        <v>727</v>
      </c>
      <c r="C375">
        <v>2527491038</v>
      </c>
      <c r="D375" t="str">
        <f t="shared" si="15"/>
        <v>eldeper</v>
      </c>
      <c r="E375" t="s">
        <v>1935</v>
      </c>
      <c r="F375" t="str">
        <f t="shared" si="16"/>
        <v>ou=Utilisateur,ou=M159,dc=M159LDAP,dc=LOCAL</v>
      </c>
      <c r="G375" t="str">
        <f t="shared" si="17"/>
        <v>periceelders@M159.ch</v>
      </c>
    </row>
    <row r="376" spans="1:7" x14ac:dyDescent="0.2">
      <c r="A376" t="s">
        <v>728</v>
      </c>
      <c r="B376" t="s">
        <v>729</v>
      </c>
      <c r="C376">
        <v>2767405387</v>
      </c>
      <c r="D376" t="str">
        <f t="shared" si="15"/>
        <v>cordign</v>
      </c>
      <c r="E376" t="s">
        <v>1935</v>
      </c>
      <c r="F376" t="str">
        <f t="shared" si="16"/>
        <v>ou=Utilisateur,ou=M159,dc=M159LDAP,dc=LOCAL</v>
      </c>
      <c r="G376" t="str">
        <f t="shared" si="17"/>
        <v>ignaciuscordelet@M159.ch</v>
      </c>
    </row>
    <row r="377" spans="1:7" x14ac:dyDescent="0.2">
      <c r="A377" t="s">
        <v>730</v>
      </c>
      <c r="B377" t="s">
        <v>731</v>
      </c>
      <c r="C377">
        <v>4947219844</v>
      </c>
      <c r="D377" t="str">
        <f t="shared" si="15"/>
        <v>ramsger</v>
      </c>
      <c r="E377" t="s">
        <v>1935</v>
      </c>
      <c r="F377" t="str">
        <f t="shared" si="16"/>
        <v>ou=Utilisateur,ou=M159,dc=M159LDAP,dc=LOCAL</v>
      </c>
      <c r="G377" t="str">
        <f t="shared" si="17"/>
        <v>germainramsier@M159.ch</v>
      </c>
    </row>
    <row r="378" spans="1:7" x14ac:dyDescent="0.2">
      <c r="A378" t="s">
        <v>732</v>
      </c>
      <c r="B378" t="s">
        <v>733</v>
      </c>
      <c r="C378">
        <v>6831084432</v>
      </c>
      <c r="D378" t="str">
        <f t="shared" si="15"/>
        <v>habealo</v>
      </c>
      <c r="E378" t="s">
        <v>1935</v>
      </c>
      <c r="F378" t="str">
        <f t="shared" si="16"/>
        <v>ou=Utilisateur,ou=M159,dc=M159LDAP,dc=LOCAL</v>
      </c>
      <c r="G378" t="str">
        <f t="shared" si="17"/>
        <v>alonsohabercham@M159.ch</v>
      </c>
    </row>
    <row r="379" spans="1:7" x14ac:dyDescent="0.2">
      <c r="A379" t="s">
        <v>734</v>
      </c>
      <c r="B379" t="s">
        <v>735</v>
      </c>
      <c r="C379">
        <v>3283043158</v>
      </c>
      <c r="D379" t="str">
        <f t="shared" si="15"/>
        <v>mcgrdor</v>
      </c>
      <c r="E379" t="s">
        <v>1935</v>
      </c>
      <c r="F379" t="str">
        <f t="shared" si="16"/>
        <v>ou=Utilisateur,ou=M159,dc=M159LDAP,dc=LOCAL</v>
      </c>
      <c r="G379" t="str">
        <f t="shared" si="17"/>
        <v>doraliamcgrouther@M159.ch</v>
      </c>
    </row>
    <row r="380" spans="1:7" x14ac:dyDescent="0.2">
      <c r="A380" t="s">
        <v>736</v>
      </c>
      <c r="B380" t="s">
        <v>737</v>
      </c>
      <c r="C380">
        <v>4257562882</v>
      </c>
      <c r="D380" t="str">
        <f t="shared" si="15"/>
        <v>swabjol</v>
      </c>
      <c r="E380" t="s">
        <v>1935</v>
      </c>
      <c r="F380" t="str">
        <f t="shared" si="16"/>
        <v>ou=Utilisateur,ou=M159,dc=M159LDAP,dc=LOCAL</v>
      </c>
      <c r="G380" t="str">
        <f t="shared" si="17"/>
        <v>joleeswabey@M159.ch</v>
      </c>
    </row>
    <row r="381" spans="1:7" x14ac:dyDescent="0.2">
      <c r="A381" t="s">
        <v>738</v>
      </c>
      <c r="B381" t="s">
        <v>739</v>
      </c>
      <c r="C381">
        <v>2429750340</v>
      </c>
      <c r="D381" t="str">
        <f t="shared" si="15"/>
        <v>aggshi</v>
      </c>
      <c r="E381" t="s">
        <v>1935</v>
      </c>
      <c r="F381" t="str">
        <f t="shared" si="16"/>
        <v>ou=Utilisateur,ou=M159,dc=M159LDAP,dc=LOCAL</v>
      </c>
      <c r="G381" t="str">
        <f t="shared" si="17"/>
        <v>shirleeagg@M159.ch</v>
      </c>
    </row>
    <row r="382" spans="1:7" x14ac:dyDescent="0.2">
      <c r="A382" t="s">
        <v>740</v>
      </c>
      <c r="B382" t="s">
        <v>741</v>
      </c>
      <c r="C382">
        <v>6571074736</v>
      </c>
      <c r="D382" t="str">
        <f t="shared" si="15"/>
        <v>puveiri</v>
      </c>
      <c r="E382" t="s">
        <v>1934</v>
      </c>
      <c r="F382" t="str">
        <f t="shared" si="16"/>
        <v>ou=Administration,ou=M159,dc=M159LDAP,dc=LOCAL</v>
      </c>
      <c r="G382" t="str">
        <f t="shared" si="17"/>
        <v>irispuve@M159.ch</v>
      </c>
    </row>
    <row r="383" spans="1:7" x14ac:dyDescent="0.2">
      <c r="A383" t="s">
        <v>742</v>
      </c>
      <c r="B383" t="s">
        <v>743</v>
      </c>
      <c r="C383">
        <v>2585054974</v>
      </c>
      <c r="D383" t="str">
        <f t="shared" si="15"/>
        <v>syddgra</v>
      </c>
      <c r="E383" t="s">
        <v>1934</v>
      </c>
      <c r="F383" t="str">
        <f t="shared" si="16"/>
        <v>ou=Administration,ou=M159,dc=M159LDAP,dc=LOCAL</v>
      </c>
      <c r="G383" t="str">
        <f t="shared" si="17"/>
        <v>grangesyddon@M159.ch</v>
      </c>
    </row>
    <row r="384" spans="1:7" x14ac:dyDescent="0.2">
      <c r="A384" t="s">
        <v>744</v>
      </c>
      <c r="B384" t="s">
        <v>745</v>
      </c>
      <c r="C384">
        <v>8985775848</v>
      </c>
      <c r="D384" t="str">
        <f t="shared" si="15"/>
        <v>mordhes</v>
      </c>
      <c r="E384" t="s">
        <v>1934</v>
      </c>
      <c r="F384" t="str">
        <f t="shared" si="16"/>
        <v>ou=Administration,ou=M159,dc=M159LDAP,dc=LOCAL</v>
      </c>
      <c r="G384" t="str">
        <f t="shared" si="17"/>
        <v>hesthermordey@M159.ch</v>
      </c>
    </row>
    <row r="385" spans="1:7" x14ac:dyDescent="0.2">
      <c r="A385" t="s">
        <v>186</v>
      </c>
      <c r="B385" t="s">
        <v>746</v>
      </c>
      <c r="C385">
        <v>1382971448</v>
      </c>
      <c r="D385" t="str">
        <f t="shared" si="15"/>
        <v>pursmad</v>
      </c>
      <c r="E385" t="s">
        <v>1934</v>
      </c>
      <c r="F385" t="str">
        <f t="shared" si="16"/>
        <v>ou=Administration,ou=M159,dc=M159LDAP,dc=LOCAL</v>
      </c>
      <c r="G385" t="str">
        <f t="shared" si="17"/>
        <v>maddypurslow@M159.ch</v>
      </c>
    </row>
    <row r="386" spans="1:7" x14ac:dyDescent="0.2">
      <c r="A386" t="s">
        <v>237</v>
      </c>
      <c r="B386" t="s">
        <v>747</v>
      </c>
      <c r="C386">
        <v>9793799110</v>
      </c>
      <c r="D386" t="str">
        <f t="shared" si="15"/>
        <v>cellshe</v>
      </c>
      <c r="E386" t="s">
        <v>1934</v>
      </c>
      <c r="F386" t="str">
        <f t="shared" si="16"/>
        <v>ou=Administration,ou=M159,dc=M159LDAP,dc=LOCAL</v>
      </c>
      <c r="G386" t="str">
        <f t="shared" si="17"/>
        <v>shermycelle@M159.ch</v>
      </c>
    </row>
    <row r="387" spans="1:7" x14ac:dyDescent="0.2">
      <c r="A387" t="s">
        <v>748</v>
      </c>
      <c r="B387" t="s">
        <v>749</v>
      </c>
      <c r="C387">
        <v>6808375898</v>
      </c>
      <c r="D387" t="str">
        <f t="shared" ref="D387:D450" si="18">LOWER(LEFT(B387,4)&amp;LEFT(A387,3))</f>
        <v>trodfra</v>
      </c>
      <c r="E387" t="s">
        <v>1934</v>
      </c>
      <c r="F387" t="str">
        <f t="shared" ref="F387:F450" si="19">IF(E387="direction","ou=Direction,ou=M159,dc=M159LDAP,dc=LOCAL",IF(E387="administration","ou=Administration,ou=M159,dc=M159LDAP,dc=LOCAL",IF(E387="comptabilite","ou=Comptabilité,ou=M159,dc=M159LDAP,dc=LOCAL","ou=Utilisateur,ou=M159,dc=M159LDAP,dc=LOCAL")))</f>
        <v>ou=Administration,ou=M159,dc=M159LDAP,dc=LOCAL</v>
      </c>
      <c r="G387" t="str">
        <f t="shared" ref="G387:G450" si="20">LOWER(A387&amp;B387) &amp; "@M159.ch"</f>
        <v>frasquitotrodd@M159.ch</v>
      </c>
    </row>
    <row r="388" spans="1:7" x14ac:dyDescent="0.2">
      <c r="A388" t="s">
        <v>750</v>
      </c>
      <c r="B388" t="s">
        <v>751</v>
      </c>
      <c r="C388">
        <v>7534367855</v>
      </c>
      <c r="D388" t="str">
        <f t="shared" si="18"/>
        <v>schicod</v>
      </c>
      <c r="E388" t="s">
        <v>1934</v>
      </c>
      <c r="F388" t="str">
        <f t="shared" si="19"/>
        <v>ou=Administration,ou=M159,dc=M159LDAP,dc=LOCAL</v>
      </c>
      <c r="G388" t="str">
        <f t="shared" si="20"/>
        <v>codieschimon@M159.ch</v>
      </c>
    </row>
    <row r="389" spans="1:7" x14ac:dyDescent="0.2">
      <c r="A389" t="s">
        <v>752</v>
      </c>
      <c r="B389" t="s">
        <v>753</v>
      </c>
      <c r="C389">
        <v>3895838695</v>
      </c>
      <c r="D389" t="str">
        <f t="shared" si="18"/>
        <v>craghom</v>
      </c>
      <c r="E389" t="s">
        <v>1934</v>
      </c>
      <c r="F389" t="str">
        <f t="shared" si="19"/>
        <v>ou=Administration,ou=M159,dc=M159LDAP,dc=LOCAL</v>
      </c>
      <c r="G389" t="str">
        <f t="shared" si="20"/>
        <v>homercragoe@M159.ch</v>
      </c>
    </row>
    <row r="390" spans="1:7" x14ac:dyDescent="0.2">
      <c r="A390" t="s">
        <v>754</v>
      </c>
      <c r="B390" t="s">
        <v>755</v>
      </c>
      <c r="C390">
        <v>8078585044</v>
      </c>
      <c r="D390" t="str">
        <f t="shared" si="18"/>
        <v>franwin</v>
      </c>
      <c r="E390" t="s">
        <v>1934</v>
      </c>
      <c r="F390" t="str">
        <f t="shared" si="19"/>
        <v>ou=Administration,ou=M159,dc=M159LDAP,dc=LOCAL</v>
      </c>
      <c r="G390" t="str">
        <f t="shared" si="20"/>
        <v>winnyfraney@M159.ch</v>
      </c>
    </row>
    <row r="391" spans="1:7" x14ac:dyDescent="0.2">
      <c r="A391" t="s">
        <v>756</v>
      </c>
      <c r="B391" t="s">
        <v>757</v>
      </c>
      <c r="C391">
        <v>8658882910</v>
      </c>
      <c r="D391" t="str">
        <f t="shared" si="18"/>
        <v>pearlis</v>
      </c>
      <c r="E391" t="s">
        <v>1934</v>
      </c>
      <c r="F391" t="str">
        <f t="shared" si="19"/>
        <v>ou=Administration,ou=M159,dc=M159LDAP,dc=LOCAL</v>
      </c>
      <c r="G391" t="str">
        <f t="shared" si="20"/>
        <v>lisapearsey@M159.ch</v>
      </c>
    </row>
    <row r="392" spans="1:7" x14ac:dyDescent="0.2">
      <c r="A392" t="s">
        <v>758</v>
      </c>
      <c r="B392" t="s">
        <v>759</v>
      </c>
      <c r="C392">
        <v>6997797588</v>
      </c>
      <c r="D392" t="str">
        <f t="shared" si="18"/>
        <v>cantgwe</v>
      </c>
      <c r="E392" t="s">
        <v>1934</v>
      </c>
      <c r="F392" t="str">
        <f t="shared" si="19"/>
        <v>ou=Administration,ou=M159,dc=M159LDAP,dc=LOCAL</v>
      </c>
      <c r="G392" t="str">
        <f t="shared" si="20"/>
        <v>gwenniecantle@M159.ch</v>
      </c>
    </row>
    <row r="393" spans="1:7" x14ac:dyDescent="0.2">
      <c r="A393" t="s">
        <v>760</v>
      </c>
      <c r="B393" t="s">
        <v>761</v>
      </c>
      <c r="C393">
        <v>8099059540</v>
      </c>
      <c r="D393" t="str">
        <f t="shared" si="18"/>
        <v>ollialt</v>
      </c>
      <c r="E393" t="s">
        <v>1934</v>
      </c>
      <c r="F393" t="str">
        <f t="shared" si="19"/>
        <v>ou=Administration,ou=M159,dc=M159LDAP,dc=LOCAL</v>
      </c>
      <c r="G393" t="str">
        <f t="shared" si="20"/>
        <v>altheaollington@M159.ch</v>
      </c>
    </row>
    <row r="394" spans="1:7" x14ac:dyDescent="0.2">
      <c r="A394" t="s">
        <v>762</v>
      </c>
      <c r="B394" t="s">
        <v>763</v>
      </c>
      <c r="C394">
        <v>9205864809</v>
      </c>
      <c r="D394" t="str">
        <f t="shared" si="18"/>
        <v>bucklil</v>
      </c>
      <c r="E394" t="s">
        <v>1934</v>
      </c>
      <c r="F394" t="str">
        <f t="shared" si="19"/>
        <v>ou=Administration,ou=M159,dc=M159LDAP,dc=LOCAL</v>
      </c>
      <c r="G394" t="str">
        <f t="shared" si="20"/>
        <v>lillliebuckmaster@M159.ch</v>
      </c>
    </row>
    <row r="395" spans="1:7" x14ac:dyDescent="0.2">
      <c r="A395" t="s">
        <v>764</v>
      </c>
      <c r="B395" t="s">
        <v>765</v>
      </c>
      <c r="C395">
        <v>5528164810</v>
      </c>
      <c r="D395" t="str">
        <f t="shared" si="18"/>
        <v>kellkam</v>
      </c>
      <c r="E395" t="s">
        <v>1934</v>
      </c>
      <c r="F395" t="str">
        <f t="shared" si="19"/>
        <v>ou=Administration,ou=M159,dc=M159LDAP,dc=LOCAL</v>
      </c>
      <c r="G395" t="str">
        <f t="shared" si="20"/>
        <v>kamillahkelleway@M159.ch</v>
      </c>
    </row>
    <row r="396" spans="1:7" x14ac:dyDescent="0.2">
      <c r="A396" t="s">
        <v>766</v>
      </c>
      <c r="B396" t="s">
        <v>767</v>
      </c>
      <c r="C396">
        <v>6805872109</v>
      </c>
      <c r="D396" t="str">
        <f t="shared" si="18"/>
        <v>dahmnar</v>
      </c>
      <c r="E396" t="s">
        <v>1934</v>
      </c>
      <c r="F396" t="str">
        <f t="shared" si="19"/>
        <v>ou=Administration,ou=M159,dc=M159LDAP,dc=LOCAL</v>
      </c>
      <c r="G396" t="str">
        <f t="shared" si="20"/>
        <v>narikodahmel@M159.ch</v>
      </c>
    </row>
    <row r="397" spans="1:7" x14ac:dyDescent="0.2">
      <c r="A397" t="s">
        <v>768</v>
      </c>
      <c r="B397" t="s">
        <v>769</v>
      </c>
      <c r="C397">
        <v>5109397721</v>
      </c>
      <c r="D397" t="str">
        <f t="shared" si="18"/>
        <v>lambkar</v>
      </c>
      <c r="E397" t="s">
        <v>1934</v>
      </c>
      <c r="F397" t="str">
        <f t="shared" si="19"/>
        <v>ou=Administration,ou=M159,dc=M159LDAP,dc=LOCAL</v>
      </c>
      <c r="G397" t="str">
        <f t="shared" si="20"/>
        <v>karylinlambole@M159.ch</v>
      </c>
    </row>
    <row r="398" spans="1:7" x14ac:dyDescent="0.2">
      <c r="A398" t="s">
        <v>770</v>
      </c>
      <c r="B398" t="s">
        <v>771</v>
      </c>
      <c r="C398">
        <v>9519622322</v>
      </c>
      <c r="D398" t="str">
        <f t="shared" si="18"/>
        <v>snodnan</v>
      </c>
      <c r="E398" t="s">
        <v>1934</v>
      </c>
      <c r="F398" t="str">
        <f t="shared" si="19"/>
        <v>ou=Administration,ou=M159,dc=M159LDAP,dc=LOCAL</v>
      </c>
      <c r="G398" t="str">
        <f t="shared" si="20"/>
        <v>nansnoddin@M159.ch</v>
      </c>
    </row>
    <row r="399" spans="1:7" x14ac:dyDescent="0.2">
      <c r="A399" t="s">
        <v>772</v>
      </c>
      <c r="B399" t="s">
        <v>773</v>
      </c>
      <c r="C399">
        <v>4795570228</v>
      </c>
      <c r="D399" t="str">
        <f t="shared" si="18"/>
        <v>dedrkev</v>
      </c>
      <c r="E399" t="s">
        <v>1935</v>
      </c>
      <c r="F399" t="str">
        <f t="shared" si="19"/>
        <v>ou=Utilisateur,ou=M159,dc=M159LDAP,dc=LOCAL</v>
      </c>
      <c r="G399" t="str">
        <f t="shared" si="20"/>
        <v>kevyndedrick@M159.ch</v>
      </c>
    </row>
    <row r="400" spans="1:7" x14ac:dyDescent="0.2">
      <c r="A400" t="s">
        <v>774</v>
      </c>
      <c r="B400" t="s">
        <v>775</v>
      </c>
      <c r="C400">
        <v>8129973541</v>
      </c>
      <c r="D400" t="str">
        <f t="shared" si="18"/>
        <v>macvfan</v>
      </c>
      <c r="E400" t="s">
        <v>1935</v>
      </c>
      <c r="F400" t="str">
        <f t="shared" si="19"/>
        <v>ou=Utilisateur,ou=M159,dc=M159LDAP,dc=LOCAL</v>
      </c>
      <c r="G400" t="str">
        <f t="shared" si="20"/>
        <v>fanchettemacvay@M159.ch</v>
      </c>
    </row>
    <row r="401" spans="1:7" x14ac:dyDescent="0.2">
      <c r="A401" t="s">
        <v>776</v>
      </c>
      <c r="B401" t="s">
        <v>777</v>
      </c>
      <c r="C401">
        <v>2291364313</v>
      </c>
      <c r="D401" t="str">
        <f t="shared" si="18"/>
        <v>bennzeb</v>
      </c>
      <c r="E401" t="s">
        <v>1935</v>
      </c>
      <c r="F401" t="str">
        <f t="shared" si="19"/>
        <v>ou=Utilisateur,ou=M159,dc=M159LDAP,dc=LOCAL</v>
      </c>
      <c r="G401" t="str">
        <f t="shared" si="20"/>
        <v>zebedeebennoe@M159.ch</v>
      </c>
    </row>
    <row r="402" spans="1:7" x14ac:dyDescent="0.2">
      <c r="A402" t="s">
        <v>778</v>
      </c>
      <c r="B402" t="s">
        <v>779</v>
      </c>
      <c r="C402">
        <v>5205721425</v>
      </c>
      <c r="D402" t="str">
        <f t="shared" si="18"/>
        <v>veltjer</v>
      </c>
      <c r="E402" t="s">
        <v>1935</v>
      </c>
      <c r="F402" t="str">
        <f t="shared" si="19"/>
        <v>ou=Utilisateur,ou=M159,dc=M159LDAP,dc=LOCAL</v>
      </c>
      <c r="G402" t="str">
        <f t="shared" si="20"/>
        <v>jerivelti@M159.ch</v>
      </c>
    </row>
    <row r="403" spans="1:7" x14ac:dyDescent="0.2">
      <c r="A403" t="s">
        <v>780</v>
      </c>
      <c r="B403" t="s">
        <v>781</v>
      </c>
      <c r="C403">
        <v>7403768514</v>
      </c>
      <c r="D403" t="str">
        <f t="shared" si="18"/>
        <v>stretil</v>
      </c>
      <c r="E403" t="s">
        <v>1935</v>
      </c>
      <c r="F403" t="str">
        <f t="shared" si="19"/>
        <v>ou=Utilisateur,ou=M159,dc=M159LDAP,dc=LOCAL</v>
      </c>
      <c r="G403" t="str">
        <f t="shared" si="20"/>
        <v>tildastrevens@M159.ch</v>
      </c>
    </row>
    <row r="404" spans="1:7" x14ac:dyDescent="0.2">
      <c r="A404" t="s">
        <v>782</v>
      </c>
      <c r="B404" t="s">
        <v>783</v>
      </c>
      <c r="C404">
        <v>1479562504</v>
      </c>
      <c r="D404" t="str">
        <f t="shared" si="18"/>
        <v>hammtam</v>
      </c>
      <c r="E404" t="s">
        <v>1935</v>
      </c>
      <c r="F404" t="str">
        <f t="shared" si="19"/>
        <v>ou=Utilisateur,ou=M159,dc=M159LDAP,dc=LOCAL</v>
      </c>
      <c r="G404" t="str">
        <f t="shared" si="20"/>
        <v>tamhammill@M159.ch</v>
      </c>
    </row>
    <row r="405" spans="1:7" x14ac:dyDescent="0.2">
      <c r="A405" t="s">
        <v>784</v>
      </c>
      <c r="B405" t="s">
        <v>785</v>
      </c>
      <c r="C405">
        <v>4219859527</v>
      </c>
      <c r="D405" t="str">
        <f t="shared" si="18"/>
        <v>rappbra</v>
      </c>
      <c r="E405" t="s">
        <v>1935</v>
      </c>
      <c r="F405" t="str">
        <f t="shared" si="19"/>
        <v>ou=Utilisateur,ou=M159,dc=M159LDAP,dc=LOCAL</v>
      </c>
      <c r="G405" t="str">
        <f t="shared" si="20"/>
        <v>bradleyrappport@M159.ch</v>
      </c>
    </row>
    <row r="406" spans="1:7" x14ac:dyDescent="0.2">
      <c r="A406" t="s">
        <v>786</v>
      </c>
      <c r="B406" t="s">
        <v>787</v>
      </c>
      <c r="C406">
        <v>7137615834</v>
      </c>
      <c r="D406" t="str">
        <f t="shared" si="18"/>
        <v>geisdon</v>
      </c>
      <c r="E406" t="s">
        <v>1935</v>
      </c>
      <c r="F406" t="str">
        <f t="shared" si="19"/>
        <v>ou=Utilisateur,ou=M159,dc=M159LDAP,dc=LOCAL</v>
      </c>
      <c r="G406" t="str">
        <f t="shared" si="20"/>
        <v>donellegeistbeck@M159.ch</v>
      </c>
    </row>
    <row r="407" spans="1:7" x14ac:dyDescent="0.2">
      <c r="A407" t="s">
        <v>788</v>
      </c>
      <c r="B407" t="s">
        <v>789</v>
      </c>
      <c r="C407">
        <v>8002928744</v>
      </c>
      <c r="D407" t="str">
        <f t="shared" si="18"/>
        <v>belfsha</v>
      </c>
      <c r="E407" t="s">
        <v>1935</v>
      </c>
      <c r="F407" t="str">
        <f t="shared" si="19"/>
        <v>ou=Utilisateur,ou=M159,dc=M159LDAP,dc=LOCAL</v>
      </c>
      <c r="G407" t="str">
        <f t="shared" si="20"/>
        <v>shawneebelfrage@M159.ch</v>
      </c>
    </row>
    <row r="408" spans="1:7" x14ac:dyDescent="0.2">
      <c r="A408" t="s">
        <v>790</v>
      </c>
      <c r="B408" t="s">
        <v>791</v>
      </c>
      <c r="C408">
        <v>9376214508</v>
      </c>
      <c r="D408" t="str">
        <f t="shared" si="18"/>
        <v>symohar</v>
      </c>
      <c r="E408" t="s">
        <v>1935</v>
      </c>
      <c r="F408" t="str">
        <f t="shared" si="19"/>
        <v>ou=Utilisateur,ou=M159,dc=M159LDAP,dc=LOCAL</v>
      </c>
      <c r="G408" t="str">
        <f t="shared" si="20"/>
        <v>harounsymones@M159.ch</v>
      </c>
    </row>
    <row r="409" spans="1:7" x14ac:dyDescent="0.2">
      <c r="A409" t="s">
        <v>792</v>
      </c>
      <c r="B409" t="s">
        <v>793</v>
      </c>
      <c r="C409">
        <v>1122753163</v>
      </c>
      <c r="D409" t="str">
        <f t="shared" si="18"/>
        <v>spridai</v>
      </c>
      <c r="E409" t="s">
        <v>1935</v>
      </c>
      <c r="F409" t="str">
        <f t="shared" si="19"/>
        <v>ou=Utilisateur,ou=M159,dc=M159LDAP,dc=LOCAL</v>
      </c>
      <c r="G409" t="str">
        <f t="shared" si="20"/>
        <v>daiseysprionghall@M159.ch</v>
      </c>
    </row>
    <row r="410" spans="1:7" x14ac:dyDescent="0.2">
      <c r="A410" t="s">
        <v>794</v>
      </c>
      <c r="B410" t="s">
        <v>795</v>
      </c>
      <c r="C410">
        <v>4516430498</v>
      </c>
      <c r="D410" t="str">
        <f t="shared" si="18"/>
        <v>macstyr</v>
      </c>
      <c r="E410" t="s">
        <v>1935</v>
      </c>
      <c r="F410" t="str">
        <f t="shared" si="19"/>
        <v>ou=Utilisateur,ou=M159,dc=M159LDAP,dc=LOCAL</v>
      </c>
      <c r="G410" t="str">
        <f t="shared" si="20"/>
        <v>tyronemacsweeney@M159.ch</v>
      </c>
    </row>
    <row r="411" spans="1:7" x14ac:dyDescent="0.2">
      <c r="A411" t="s">
        <v>796</v>
      </c>
      <c r="B411" t="s">
        <v>797</v>
      </c>
      <c r="C411">
        <v>9221304704</v>
      </c>
      <c r="D411" t="str">
        <f t="shared" si="18"/>
        <v>endogay</v>
      </c>
      <c r="E411" t="s">
        <v>1935</v>
      </c>
      <c r="F411" t="str">
        <f t="shared" si="19"/>
        <v>ou=Utilisateur,ou=M159,dc=M159LDAP,dc=LOCAL</v>
      </c>
      <c r="G411" t="str">
        <f t="shared" si="20"/>
        <v>gaylorendon@M159.ch</v>
      </c>
    </row>
    <row r="412" spans="1:7" x14ac:dyDescent="0.2">
      <c r="A412" t="s">
        <v>798</v>
      </c>
      <c r="B412" t="s">
        <v>799</v>
      </c>
      <c r="C412">
        <v>4951976576</v>
      </c>
      <c r="D412" t="str">
        <f t="shared" si="18"/>
        <v>dietcor</v>
      </c>
      <c r="E412" t="s">
        <v>1935</v>
      </c>
      <c r="F412" t="str">
        <f t="shared" si="19"/>
        <v>ou=Utilisateur,ou=M159,dc=M159LDAP,dc=LOCAL</v>
      </c>
      <c r="G412" t="str">
        <f t="shared" si="20"/>
        <v>corbettdietzler@M159.ch</v>
      </c>
    </row>
    <row r="413" spans="1:7" x14ac:dyDescent="0.2">
      <c r="A413" t="s">
        <v>800</v>
      </c>
      <c r="B413" t="s">
        <v>801</v>
      </c>
      <c r="C413">
        <v>5852766301</v>
      </c>
      <c r="D413" t="str">
        <f t="shared" si="18"/>
        <v>kerfben</v>
      </c>
      <c r="E413" t="s">
        <v>1935</v>
      </c>
      <c r="F413" t="str">
        <f t="shared" si="19"/>
        <v>ou=Utilisateur,ou=M159,dc=M159LDAP,dc=LOCAL</v>
      </c>
      <c r="G413" t="str">
        <f t="shared" si="20"/>
        <v>benoitekerfod@M159.ch</v>
      </c>
    </row>
    <row r="414" spans="1:7" x14ac:dyDescent="0.2">
      <c r="A414" t="s">
        <v>802</v>
      </c>
      <c r="B414" t="s">
        <v>803</v>
      </c>
      <c r="C414">
        <v>3438771376</v>
      </c>
      <c r="D414" t="str">
        <f t="shared" si="18"/>
        <v>nyscur</v>
      </c>
      <c r="E414" t="s">
        <v>1935</v>
      </c>
      <c r="F414" t="str">
        <f t="shared" si="19"/>
        <v>ou=Utilisateur,ou=M159,dc=M159LDAP,dc=LOCAL</v>
      </c>
      <c r="G414" t="str">
        <f t="shared" si="20"/>
        <v>currnys@M159.ch</v>
      </c>
    </row>
    <row r="415" spans="1:7" x14ac:dyDescent="0.2">
      <c r="A415" t="s">
        <v>804</v>
      </c>
      <c r="B415" t="s">
        <v>805</v>
      </c>
      <c r="C415">
        <v>3353953051</v>
      </c>
      <c r="D415" t="str">
        <f t="shared" si="18"/>
        <v>derrroi</v>
      </c>
      <c r="E415" t="s">
        <v>1935</v>
      </c>
      <c r="F415" t="str">
        <f t="shared" si="19"/>
        <v>ou=Utilisateur,ou=M159,dc=M159LDAP,dc=LOCAL</v>
      </c>
      <c r="G415" t="str">
        <f t="shared" si="20"/>
        <v>roisderr@M159.ch</v>
      </c>
    </row>
    <row r="416" spans="1:7" x14ac:dyDescent="0.2">
      <c r="A416" t="s">
        <v>806</v>
      </c>
      <c r="B416" t="s">
        <v>807</v>
      </c>
      <c r="C416">
        <v>3513254154</v>
      </c>
      <c r="D416" t="str">
        <f t="shared" si="18"/>
        <v>doontor</v>
      </c>
      <c r="E416" t="s">
        <v>1935</v>
      </c>
      <c r="F416" t="str">
        <f t="shared" si="19"/>
        <v>ou=Utilisateur,ou=M159,dc=M159LDAP,dc=LOCAL</v>
      </c>
      <c r="G416" t="str">
        <f t="shared" si="20"/>
        <v>torrencedoone@M159.ch</v>
      </c>
    </row>
    <row r="417" spans="1:7" x14ac:dyDescent="0.2">
      <c r="A417" t="s">
        <v>808</v>
      </c>
      <c r="B417" t="s">
        <v>809</v>
      </c>
      <c r="C417">
        <v>6849396587</v>
      </c>
      <c r="D417" t="str">
        <f t="shared" si="18"/>
        <v>delalen</v>
      </c>
      <c r="E417" t="s">
        <v>1935</v>
      </c>
      <c r="F417" t="str">
        <f t="shared" si="19"/>
        <v>ou=Utilisateur,ou=M159,dc=M159LDAP,dc=LOCAL</v>
      </c>
      <c r="G417" t="str">
        <f t="shared" si="20"/>
        <v>lenarddelamaine@M159.ch</v>
      </c>
    </row>
    <row r="418" spans="1:7" x14ac:dyDescent="0.2">
      <c r="A418" t="s">
        <v>810</v>
      </c>
      <c r="B418" t="s">
        <v>811</v>
      </c>
      <c r="C418">
        <v>1485576476</v>
      </c>
      <c r="D418" t="str">
        <f t="shared" si="18"/>
        <v>woodlai</v>
      </c>
      <c r="E418" t="s">
        <v>1935</v>
      </c>
      <c r="F418" t="str">
        <f t="shared" si="19"/>
        <v>ou=Utilisateur,ou=M159,dc=M159LDAP,dc=LOCAL</v>
      </c>
      <c r="G418" t="str">
        <f t="shared" si="20"/>
        <v>lairdwoodier@M159.ch</v>
      </c>
    </row>
    <row r="419" spans="1:7" x14ac:dyDescent="0.2">
      <c r="A419" t="s">
        <v>812</v>
      </c>
      <c r="B419" t="s">
        <v>813</v>
      </c>
      <c r="C419">
        <v>1088973350</v>
      </c>
      <c r="D419" t="str">
        <f t="shared" si="18"/>
        <v>petrnei</v>
      </c>
      <c r="E419" t="s">
        <v>1935</v>
      </c>
      <c r="F419" t="str">
        <f t="shared" si="19"/>
        <v>ou=Utilisateur,ou=M159,dc=M159LDAP,dc=LOCAL</v>
      </c>
      <c r="G419" t="str">
        <f t="shared" si="20"/>
        <v>neillpetrie@M159.ch</v>
      </c>
    </row>
    <row r="420" spans="1:7" x14ac:dyDescent="0.2">
      <c r="A420" t="s">
        <v>814</v>
      </c>
      <c r="B420" t="s">
        <v>815</v>
      </c>
      <c r="C420">
        <v>3058505429</v>
      </c>
      <c r="D420" t="str">
        <f t="shared" si="18"/>
        <v>rohagon</v>
      </c>
      <c r="E420" t="s">
        <v>1935</v>
      </c>
      <c r="F420" t="str">
        <f t="shared" si="19"/>
        <v>ou=Utilisateur,ou=M159,dc=M159LDAP,dc=LOCAL</v>
      </c>
      <c r="G420" t="str">
        <f t="shared" si="20"/>
        <v>gonzalesrohan@M159.ch</v>
      </c>
    </row>
    <row r="421" spans="1:7" x14ac:dyDescent="0.2">
      <c r="A421" t="s">
        <v>816</v>
      </c>
      <c r="B421" t="s">
        <v>817</v>
      </c>
      <c r="C421">
        <v>6097770156</v>
      </c>
      <c r="D421" t="str">
        <f t="shared" si="18"/>
        <v>molibee</v>
      </c>
      <c r="E421" t="s">
        <v>1935</v>
      </c>
      <c r="F421" t="str">
        <f t="shared" si="19"/>
        <v>ou=Utilisateur,ou=M159,dc=M159LDAP,dc=LOCAL</v>
      </c>
      <c r="G421" t="str">
        <f t="shared" si="20"/>
        <v>beemoline@M159.ch</v>
      </c>
    </row>
    <row r="422" spans="1:7" x14ac:dyDescent="0.2">
      <c r="A422" t="s">
        <v>818</v>
      </c>
      <c r="B422" t="s">
        <v>819</v>
      </c>
      <c r="C422">
        <v>6059792835</v>
      </c>
      <c r="D422" t="str">
        <f t="shared" si="18"/>
        <v>woltcli</v>
      </c>
      <c r="E422" t="s">
        <v>1935</v>
      </c>
      <c r="F422" t="str">
        <f t="shared" si="19"/>
        <v>ou=Utilisateur,ou=M159,dc=M159LDAP,dc=LOCAL</v>
      </c>
      <c r="G422" t="str">
        <f t="shared" si="20"/>
        <v>cliffordwolton@M159.ch</v>
      </c>
    </row>
    <row r="423" spans="1:7" x14ac:dyDescent="0.2">
      <c r="A423" t="s">
        <v>820</v>
      </c>
      <c r="B423" t="s">
        <v>821</v>
      </c>
      <c r="C423">
        <v>1118293954</v>
      </c>
      <c r="D423" t="str">
        <f t="shared" si="18"/>
        <v>godltyl</v>
      </c>
      <c r="E423" t="s">
        <v>1935</v>
      </c>
      <c r="F423" t="str">
        <f t="shared" si="19"/>
        <v>ou=Utilisateur,ou=M159,dc=M159LDAP,dc=LOCAL</v>
      </c>
      <c r="G423" t="str">
        <f t="shared" si="20"/>
        <v>tylergodleman@M159.ch</v>
      </c>
    </row>
    <row r="424" spans="1:7" x14ac:dyDescent="0.2">
      <c r="A424" t="s">
        <v>822</v>
      </c>
      <c r="B424" t="s">
        <v>823</v>
      </c>
      <c r="C424">
        <v>3372282105</v>
      </c>
      <c r="D424" t="str">
        <f t="shared" si="18"/>
        <v>livefan</v>
      </c>
      <c r="E424" t="s">
        <v>1935</v>
      </c>
      <c r="F424" t="str">
        <f t="shared" si="19"/>
        <v>ou=Utilisateur,ou=M159,dc=M159LDAP,dc=LOCAL</v>
      </c>
      <c r="G424" t="str">
        <f t="shared" si="20"/>
        <v>fanchonlivezley@M159.ch</v>
      </c>
    </row>
    <row r="425" spans="1:7" x14ac:dyDescent="0.2">
      <c r="A425" t="s">
        <v>824</v>
      </c>
      <c r="B425" t="s">
        <v>550</v>
      </c>
      <c r="C425">
        <v>1676993981</v>
      </c>
      <c r="D425" t="str">
        <f t="shared" si="18"/>
        <v>greeray</v>
      </c>
      <c r="E425" t="s">
        <v>1935</v>
      </c>
      <c r="F425" t="str">
        <f t="shared" si="19"/>
        <v>ou=Utilisateur,ou=M159,dc=M159LDAP,dc=LOCAL</v>
      </c>
      <c r="G425" t="str">
        <f t="shared" si="20"/>
        <v>raynellgreenshiels@M159.ch</v>
      </c>
    </row>
    <row r="426" spans="1:7" x14ac:dyDescent="0.2">
      <c r="A426" t="s">
        <v>825</v>
      </c>
      <c r="B426" t="s">
        <v>826</v>
      </c>
      <c r="C426">
        <v>6189305517</v>
      </c>
      <c r="D426" t="str">
        <f t="shared" si="18"/>
        <v>rubibar</v>
      </c>
      <c r="E426" t="s">
        <v>1935</v>
      </c>
      <c r="F426" t="str">
        <f t="shared" si="19"/>
        <v>ou=Utilisateur,ou=M159,dc=M159LDAP,dc=LOCAL</v>
      </c>
      <c r="G426" t="str">
        <f t="shared" si="20"/>
        <v>barrrubinowitch@M159.ch</v>
      </c>
    </row>
    <row r="427" spans="1:7" x14ac:dyDescent="0.2">
      <c r="A427" t="s">
        <v>827</v>
      </c>
      <c r="B427" t="s">
        <v>828</v>
      </c>
      <c r="C427">
        <v>9539870300</v>
      </c>
      <c r="D427" t="str">
        <f t="shared" si="18"/>
        <v>marjcla</v>
      </c>
      <c r="E427" t="s">
        <v>1935</v>
      </c>
      <c r="F427" t="str">
        <f t="shared" si="19"/>
        <v>ou=Utilisateur,ou=M159,dc=M159LDAP,dc=LOCAL</v>
      </c>
      <c r="G427" t="str">
        <f t="shared" si="20"/>
        <v>claudianusmarjoribanks@M159.ch</v>
      </c>
    </row>
    <row r="428" spans="1:7" x14ac:dyDescent="0.2">
      <c r="A428" t="s">
        <v>829</v>
      </c>
      <c r="B428" t="s">
        <v>830</v>
      </c>
      <c r="C428">
        <v>4944771180</v>
      </c>
      <c r="D428" t="str">
        <f t="shared" si="18"/>
        <v>fachcin</v>
      </c>
      <c r="E428" t="s">
        <v>1935</v>
      </c>
      <c r="F428" t="str">
        <f t="shared" si="19"/>
        <v>ou=Utilisateur,ou=M159,dc=M159LDAP,dc=LOCAL</v>
      </c>
      <c r="G428" t="str">
        <f t="shared" si="20"/>
        <v>cindelynfacher@M159.ch</v>
      </c>
    </row>
    <row r="429" spans="1:7" x14ac:dyDescent="0.2">
      <c r="A429" t="s">
        <v>831</v>
      </c>
      <c r="B429" t="s">
        <v>832</v>
      </c>
      <c r="C429">
        <v>5393518865</v>
      </c>
      <c r="D429" t="str">
        <f t="shared" si="18"/>
        <v>bernlor</v>
      </c>
      <c r="E429" t="s">
        <v>1935</v>
      </c>
      <c r="F429" t="str">
        <f t="shared" si="19"/>
        <v>ou=Utilisateur,ou=M159,dc=M159LDAP,dc=LOCAL</v>
      </c>
      <c r="G429" t="str">
        <f t="shared" si="20"/>
        <v>lorilynbernini@M159.ch</v>
      </c>
    </row>
    <row r="430" spans="1:7" x14ac:dyDescent="0.2">
      <c r="A430" t="s">
        <v>833</v>
      </c>
      <c r="B430" t="s">
        <v>834</v>
      </c>
      <c r="C430">
        <v>7233993142</v>
      </c>
      <c r="D430" t="str">
        <f t="shared" si="18"/>
        <v>sheaadr</v>
      </c>
      <c r="E430" t="s">
        <v>1935</v>
      </c>
      <c r="F430" t="str">
        <f t="shared" si="19"/>
        <v>ou=Utilisateur,ou=M159,dc=M159LDAP,dc=LOCAL</v>
      </c>
      <c r="G430" t="str">
        <f t="shared" si="20"/>
        <v>adrianshear@M159.ch</v>
      </c>
    </row>
    <row r="431" spans="1:7" x14ac:dyDescent="0.2">
      <c r="A431" t="s">
        <v>835</v>
      </c>
      <c r="B431" t="s">
        <v>836</v>
      </c>
      <c r="C431">
        <v>7131171785</v>
      </c>
      <c r="D431" t="str">
        <f t="shared" si="18"/>
        <v>helimar</v>
      </c>
      <c r="E431" t="s">
        <v>1935</v>
      </c>
      <c r="F431" t="str">
        <f t="shared" si="19"/>
        <v>ou=Utilisateur,ou=M159,dc=M159LDAP,dc=LOCAL</v>
      </c>
      <c r="G431" t="str">
        <f t="shared" si="20"/>
        <v>marinnahelix@M159.ch</v>
      </c>
    </row>
    <row r="432" spans="1:7" x14ac:dyDescent="0.2">
      <c r="A432" t="s">
        <v>837</v>
      </c>
      <c r="B432" t="s">
        <v>838</v>
      </c>
      <c r="C432">
        <v>2039537064</v>
      </c>
      <c r="D432" t="str">
        <f t="shared" si="18"/>
        <v>elcomas</v>
      </c>
      <c r="E432" t="s">
        <v>1935</v>
      </c>
      <c r="F432" t="str">
        <f t="shared" si="19"/>
        <v>ou=Utilisateur,ou=M159,dc=M159LDAP,dc=LOCAL</v>
      </c>
      <c r="G432" t="str">
        <f t="shared" si="20"/>
        <v>masonelcox@M159.ch</v>
      </c>
    </row>
    <row r="433" spans="1:7" x14ac:dyDescent="0.2">
      <c r="A433" t="s">
        <v>839</v>
      </c>
      <c r="B433" t="s">
        <v>840</v>
      </c>
      <c r="C433">
        <v>3546399204</v>
      </c>
      <c r="D433" t="str">
        <f t="shared" si="18"/>
        <v>fidiell</v>
      </c>
      <c r="E433" t="s">
        <v>1935</v>
      </c>
      <c r="F433" t="str">
        <f t="shared" si="19"/>
        <v>ou=Utilisateur,ou=M159,dc=M159LDAP,dc=LOCAL</v>
      </c>
      <c r="G433" t="str">
        <f t="shared" si="20"/>
        <v>ellissafidian@M159.ch</v>
      </c>
    </row>
    <row r="434" spans="1:7" x14ac:dyDescent="0.2">
      <c r="A434" t="s">
        <v>841</v>
      </c>
      <c r="B434" t="s">
        <v>842</v>
      </c>
      <c r="C434">
        <v>9003502177</v>
      </c>
      <c r="D434" t="str">
        <f t="shared" si="18"/>
        <v>alenvan</v>
      </c>
      <c r="E434" t="s">
        <v>1935</v>
      </c>
      <c r="F434" t="str">
        <f t="shared" si="19"/>
        <v>ou=Utilisateur,ou=M159,dc=M159LDAP,dc=LOCAL</v>
      </c>
      <c r="G434" t="str">
        <f t="shared" si="20"/>
        <v>vannyalenov@M159.ch</v>
      </c>
    </row>
    <row r="435" spans="1:7" x14ac:dyDescent="0.2">
      <c r="A435" t="s">
        <v>843</v>
      </c>
      <c r="B435" t="s">
        <v>844</v>
      </c>
      <c r="C435">
        <v>2639648063</v>
      </c>
      <c r="D435" t="str">
        <f t="shared" si="18"/>
        <v>giragar</v>
      </c>
      <c r="E435" t="s">
        <v>1935</v>
      </c>
      <c r="F435" t="str">
        <f t="shared" si="19"/>
        <v>ou=Utilisateur,ou=M159,dc=M159LDAP,dc=LOCAL</v>
      </c>
      <c r="G435" t="str">
        <f t="shared" si="20"/>
        <v>garfieldgiraths@M159.ch</v>
      </c>
    </row>
    <row r="436" spans="1:7" x14ac:dyDescent="0.2">
      <c r="A436" t="s">
        <v>845</v>
      </c>
      <c r="B436" t="s">
        <v>846</v>
      </c>
      <c r="C436">
        <v>8522947700</v>
      </c>
      <c r="D436" t="str">
        <f t="shared" si="18"/>
        <v>kleihal</v>
      </c>
      <c r="E436" t="s">
        <v>1935</v>
      </c>
      <c r="F436" t="str">
        <f t="shared" si="19"/>
        <v>ou=Utilisateur,ou=M159,dc=M159LDAP,dc=LOCAL</v>
      </c>
      <c r="G436" t="str">
        <f t="shared" si="20"/>
        <v>haleighkleint@M159.ch</v>
      </c>
    </row>
    <row r="437" spans="1:7" x14ac:dyDescent="0.2">
      <c r="A437" t="s">
        <v>188</v>
      </c>
      <c r="B437" t="s">
        <v>847</v>
      </c>
      <c r="C437">
        <v>7258315737</v>
      </c>
      <c r="D437" t="str">
        <f t="shared" si="18"/>
        <v>geallac</v>
      </c>
      <c r="E437" t="s">
        <v>1935</v>
      </c>
      <c r="F437" t="str">
        <f t="shared" si="19"/>
        <v>ou=Utilisateur,ou=M159,dc=M159LDAP,dc=LOCAL</v>
      </c>
      <c r="G437" t="str">
        <f t="shared" si="20"/>
        <v>laceygeall@M159.ch</v>
      </c>
    </row>
    <row r="438" spans="1:7" x14ac:dyDescent="0.2">
      <c r="A438" t="s">
        <v>848</v>
      </c>
      <c r="B438" t="s">
        <v>849</v>
      </c>
      <c r="C438">
        <v>4041661537</v>
      </c>
      <c r="D438" t="str">
        <f t="shared" si="18"/>
        <v>bolepad</v>
      </c>
      <c r="E438" t="s">
        <v>1935</v>
      </c>
      <c r="F438" t="str">
        <f t="shared" si="19"/>
        <v>ou=Utilisateur,ou=M159,dc=M159LDAP,dc=LOCAL</v>
      </c>
      <c r="G438" t="str">
        <f t="shared" si="20"/>
        <v>padriacboleyn@M159.ch</v>
      </c>
    </row>
    <row r="439" spans="1:7" x14ac:dyDescent="0.2">
      <c r="A439" t="s">
        <v>850</v>
      </c>
      <c r="B439" t="s">
        <v>851</v>
      </c>
      <c r="C439">
        <v>3069606745</v>
      </c>
      <c r="D439" t="str">
        <f t="shared" si="18"/>
        <v>lowngwe</v>
      </c>
      <c r="E439" t="s">
        <v>1935</v>
      </c>
      <c r="F439" t="str">
        <f t="shared" si="19"/>
        <v>ou=Utilisateur,ou=M159,dc=M159LDAP,dc=LOCAL</v>
      </c>
      <c r="G439" t="str">
        <f t="shared" si="20"/>
        <v>gwenettelownes@M159.ch</v>
      </c>
    </row>
    <row r="440" spans="1:7" x14ac:dyDescent="0.2">
      <c r="A440" t="s">
        <v>852</v>
      </c>
      <c r="B440" t="s">
        <v>853</v>
      </c>
      <c r="C440">
        <v>1821930433</v>
      </c>
      <c r="D440" t="str">
        <f t="shared" si="18"/>
        <v>oulngaw</v>
      </c>
      <c r="E440" t="s">
        <v>1935</v>
      </c>
      <c r="F440" t="str">
        <f t="shared" si="19"/>
        <v>ou=Utilisateur,ou=M159,dc=M159LDAP,dc=LOCAL</v>
      </c>
      <c r="G440" t="str">
        <f t="shared" si="20"/>
        <v>gawenoulner@M159.ch</v>
      </c>
    </row>
    <row r="441" spans="1:7" x14ac:dyDescent="0.2">
      <c r="A441" t="s">
        <v>854</v>
      </c>
      <c r="B441" t="s">
        <v>855</v>
      </c>
      <c r="C441">
        <v>1851901126</v>
      </c>
      <c r="D441" t="str">
        <f t="shared" si="18"/>
        <v>routade</v>
      </c>
      <c r="E441" t="s">
        <v>1935</v>
      </c>
      <c r="F441" t="str">
        <f t="shared" si="19"/>
        <v>ou=Utilisateur,ou=M159,dc=M159LDAP,dc=LOCAL</v>
      </c>
      <c r="G441" t="str">
        <f t="shared" si="20"/>
        <v>adelbertrouth@M159.ch</v>
      </c>
    </row>
    <row r="442" spans="1:7" x14ac:dyDescent="0.2">
      <c r="A442" t="s">
        <v>856</v>
      </c>
      <c r="B442" t="s">
        <v>857</v>
      </c>
      <c r="C442">
        <v>6939670766</v>
      </c>
      <c r="D442" t="str">
        <f t="shared" si="18"/>
        <v>daviarv</v>
      </c>
      <c r="E442" t="s">
        <v>1935</v>
      </c>
      <c r="F442" t="str">
        <f t="shared" si="19"/>
        <v>ou=Utilisateur,ou=M159,dc=M159LDAP,dc=LOCAL</v>
      </c>
      <c r="G442" t="str">
        <f t="shared" si="20"/>
        <v>arvdavidescu@M159.ch</v>
      </c>
    </row>
    <row r="443" spans="1:7" x14ac:dyDescent="0.2">
      <c r="A443" t="s">
        <v>858</v>
      </c>
      <c r="B443" t="s">
        <v>859</v>
      </c>
      <c r="C443">
        <v>8864089254</v>
      </c>
      <c r="D443" t="str">
        <f t="shared" si="18"/>
        <v>glougil</v>
      </c>
      <c r="E443" t="s">
        <v>1935</v>
      </c>
      <c r="F443" t="str">
        <f t="shared" si="19"/>
        <v>ou=Utilisateur,ou=M159,dc=M159LDAP,dc=LOCAL</v>
      </c>
      <c r="G443" t="str">
        <f t="shared" si="20"/>
        <v>gillgloucester@M159.ch</v>
      </c>
    </row>
    <row r="444" spans="1:7" x14ac:dyDescent="0.2">
      <c r="A444" t="s">
        <v>860</v>
      </c>
      <c r="B444" t="s">
        <v>861</v>
      </c>
      <c r="C444">
        <v>5229297013</v>
      </c>
      <c r="D444" t="str">
        <f t="shared" si="18"/>
        <v>henrkat</v>
      </c>
      <c r="E444" t="s">
        <v>1935</v>
      </c>
      <c r="F444" t="str">
        <f t="shared" si="19"/>
        <v>ou=Utilisateur,ou=M159,dc=M159LDAP,dc=LOCAL</v>
      </c>
      <c r="G444" t="str">
        <f t="shared" si="20"/>
        <v>katinahenrichs@M159.ch</v>
      </c>
    </row>
    <row r="445" spans="1:7" x14ac:dyDescent="0.2">
      <c r="A445" t="s">
        <v>862</v>
      </c>
      <c r="B445" t="s">
        <v>863</v>
      </c>
      <c r="C445">
        <v>7181383162</v>
      </c>
      <c r="D445" t="str">
        <f t="shared" si="18"/>
        <v>cullcar</v>
      </c>
      <c r="E445" t="s">
        <v>1935</v>
      </c>
      <c r="F445" t="str">
        <f t="shared" si="19"/>
        <v>ou=Utilisateur,ou=M159,dc=M159LDAP,dc=LOCAL</v>
      </c>
      <c r="G445" t="str">
        <f t="shared" si="20"/>
        <v>caralieculligan@M159.ch</v>
      </c>
    </row>
    <row r="446" spans="1:7" x14ac:dyDescent="0.2">
      <c r="A446" t="s">
        <v>864</v>
      </c>
      <c r="B446" t="s">
        <v>865</v>
      </c>
      <c r="C446">
        <v>6039610851</v>
      </c>
      <c r="D446" t="str">
        <f t="shared" si="18"/>
        <v>busssun</v>
      </c>
      <c r="E446" t="s">
        <v>1935</v>
      </c>
      <c r="F446" t="str">
        <f t="shared" si="19"/>
        <v>ou=Utilisateur,ou=M159,dc=M159LDAP,dc=LOCAL</v>
      </c>
      <c r="G446" t="str">
        <f t="shared" si="20"/>
        <v>sunnybuss@M159.ch</v>
      </c>
    </row>
    <row r="447" spans="1:7" x14ac:dyDescent="0.2">
      <c r="A447" t="s">
        <v>866</v>
      </c>
      <c r="B447" t="s">
        <v>867</v>
      </c>
      <c r="C447">
        <v>4947208211</v>
      </c>
      <c r="D447" t="str">
        <f t="shared" si="18"/>
        <v>kinsarl</v>
      </c>
      <c r="E447" t="s">
        <v>1935</v>
      </c>
      <c r="F447" t="str">
        <f t="shared" si="19"/>
        <v>ou=Utilisateur,ou=M159,dc=M159LDAP,dc=LOCAL</v>
      </c>
      <c r="G447" t="str">
        <f t="shared" si="20"/>
        <v>arliekinsella@M159.ch</v>
      </c>
    </row>
    <row r="448" spans="1:7" x14ac:dyDescent="0.2">
      <c r="A448" t="s">
        <v>868</v>
      </c>
      <c r="B448" t="s">
        <v>869</v>
      </c>
      <c r="C448">
        <v>5629775507</v>
      </c>
      <c r="D448" t="str">
        <f t="shared" si="18"/>
        <v>musscoo</v>
      </c>
      <c r="E448" t="s">
        <v>1935</v>
      </c>
      <c r="F448" t="str">
        <f t="shared" si="19"/>
        <v>ou=Utilisateur,ou=M159,dc=M159LDAP,dc=LOCAL</v>
      </c>
      <c r="G448" t="str">
        <f t="shared" si="20"/>
        <v>coopmussington@M159.ch</v>
      </c>
    </row>
    <row r="449" spans="1:7" x14ac:dyDescent="0.2">
      <c r="A449" t="s">
        <v>870</v>
      </c>
      <c r="B449" t="s">
        <v>871</v>
      </c>
      <c r="C449">
        <v>5272968838</v>
      </c>
      <c r="D449" t="str">
        <f t="shared" si="18"/>
        <v>sawlhir</v>
      </c>
      <c r="E449" t="s">
        <v>1935</v>
      </c>
      <c r="F449" t="str">
        <f t="shared" si="19"/>
        <v>ou=Utilisateur,ou=M159,dc=M159LDAP,dc=LOCAL</v>
      </c>
      <c r="G449" t="str">
        <f t="shared" si="20"/>
        <v>hiramsawle@M159.ch</v>
      </c>
    </row>
    <row r="450" spans="1:7" x14ac:dyDescent="0.2">
      <c r="A450" t="s">
        <v>872</v>
      </c>
      <c r="B450" t="s">
        <v>873</v>
      </c>
      <c r="C450">
        <v>3143684659</v>
      </c>
      <c r="D450" t="str">
        <f t="shared" si="18"/>
        <v>petrkay</v>
      </c>
      <c r="E450" t="s">
        <v>1935</v>
      </c>
      <c r="F450" t="str">
        <f t="shared" si="19"/>
        <v>ou=Utilisateur,ou=M159,dc=M159LDAP,dc=LOCAL</v>
      </c>
      <c r="G450" t="str">
        <f t="shared" si="20"/>
        <v>kayepetri@M159.ch</v>
      </c>
    </row>
    <row r="451" spans="1:7" x14ac:dyDescent="0.2">
      <c r="A451" t="s">
        <v>874</v>
      </c>
      <c r="B451" t="s">
        <v>875</v>
      </c>
      <c r="C451">
        <v>4199428937</v>
      </c>
      <c r="D451" t="str">
        <f t="shared" ref="D451:D514" si="21">LOWER(LEFT(B451,4)&amp;LEFT(A451,3))</f>
        <v>escozac</v>
      </c>
      <c r="E451" t="s">
        <v>1935</v>
      </c>
      <c r="F451" t="str">
        <f t="shared" ref="F451:F514" si="22">IF(E451="direction","ou=Direction,ou=M159,dc=M159LDAP,dc=LOCAL",IF(E451="administration","ou=Administration,ou=M159,dc=M159LDAP,dc=LOCAL",IF(E451="comptabilite","ou=Comptabilité,ou=M159,dc=M159LDAP,dc=LOCAL","ou=Utilisateur,ou=M159,dc=M159LDAP,dc=LOCAL")))</f>
        <v>ou=Utilisateur,ou=M159,dc=M159LDAP,dc=LOCAL</v>
      </c>
      <c r="G451" t="str">
        <f t="shared" ref="G451:G514" si="23">LOWER(A451&amp;B451) &amp; "@M159.ch"</f>
        <v>zachariasescoffier@M159.ch</v>
      </c>
    </row>
    <row r="452" spans="1:7" x14ac:dyDescent="0.2">
      <c r="A452" t="s">
        <v>876</v>
      </c>
      <c r="B452" t="s">
        <v>877</v>
      </c>
      <c r="C452">
        <v>9067391416</v>
      </c>
      <c r="D452" t="str">
        <f t="shared" si="21"/>
        <v>rackste</v>
      </c>
      <c r="E452" t="s">
        <v>1935</v>
      </c>
      <c r="F452" t="str">
        <f t="shared" si="22"/>
        <v>ou=Utilisateur,ou=M159,dc=M159LDAP,dc=LOCAL</v>
      </c>
      <c r="G452" t="str">
        <f t="shared" si="23"/>
        <v>stephenierack@M159.ch</v>
      </c>
    </row>
    <row r="453" spans="1:7" x14ac:dyDescent="0.2">
      <c r="A453" t="s">
        <v>878</v>
      </c>
      <c r="B453" t="s">
        <v>879</v>
      </c>
      <c r="C453">
        <v>1654107173</v>
      </c>
      <c r="D453" t="str">
        <f t="shared" si="21"/>
        <v>masstre</v>
      </c>
      <c r="E453" t="s">
        <v>1935</v>
      </c>
      <c r="F453" t="str">
        <f t="shared" si="22"/>
        <v>ou=Utilisateur,ou=M159,dc=M159LDAP,dc=LOCAL</v>
      </c>
      <c r="G453" t="str">
        <f t="shared" si="23"/>
        <v>tremainemassinger@M159.ch</v>
      </c>
    </row>
    <row r="454" spans="1:7" x14ac:dyDescent="0.2">
      <c r="A454" t="s">
        <v>880</v>
      </c>
      <c r="B454" t="s">
        <v>881</v>
      </c>
      <c r="C454">
        <v>7945005751</v>
      </c>
      <c r="D454" t="str">
        <f t="shared" si="21"/>
        <v>bickett</v>
      </c>
      <c r="E454" t="s">
        <v>1935</v>
      </c>
      <c r="F454" t="str">
        <f t="shared" si="22"/>
        <v>ou=Utilisateur,ou=M159,dc=M159LDAP,dc=LOCAL</v>
      </c>
      <c r="G454" t="str">
        <f t="shared" si="23"/>
        <v>ettibickardike@M159.ch</v>
      </c>
    </row>
    <row r="455" spans="1:7" x14ac:dyDescent="0.2">
      <c r="A455" t="s">
        <v>882</v>
      </c>
      <c r="B455" t="s">
        <v>883</v>
      </c>
      <c r="C455">
        <v>4342826108</v>
      </c>
      <c r="D455" t="str">
        <f t="shared" si="21"/>
        <v>dorasuk</v>
      </c>
      <c r="E455" t="s">
        <v>1935</v>
      </c>
      <c r="F455" t="str">
        <f t="shared" si="22"/>
        <v>ou=Utilisateur,ou=M159,dc=M159LDAP,dc=LOCAL</v>
      </c>
      <c r="G455" t="str">
        <f t="shared" si="23"/>
        <v>sukeydoram@M159.ch</v>
      </c>
    </row>
    <row r="456" spans="1:7" x14ac:dyDescent="0.2">
      <c r="A456" t="s">
        <v>884</v>
      </c>
      <c r="B456" t="s">
        <v>885</v>
      </c>
      <c r="C456">
        <v>5914025855</v>
      </c>
      <c r="D456" t="str">
        <f t="shared" si="21"/>
        <v>stocros</v>
      </c>
      <c r="E456" t="s">
        <v>1935</v>
      </c>
      <c r="F456" t="str">
        <f t="shared" si="22"/>
        <v>ou=Utilisateur,ou=M159,dc=M159LDAP,dc=LOCAL</v>
      </c>
      <c r="G456" t="str">
        <f t="shared" si="23"/>
        <v>rossiestockle@M159.ch</v>
      </c>
    </row>
    <row r="457" spans="1:7" x14ac:dyDescent="0.2">
      <c r="A457" t="s">
        <v>886</v>
      </c>
      <c r="B457" t="s">
        <v>887</v>
      </c>
      <c r="C457">
        <v>3033076459</v>
      </c>
      <c r="D457" t="str">
        <f t="shared" si="21"/>
        <v>ketther</v>
      </c>
      <c r="E457" t="s">
        <v>1935</v>
      </c>
      <c r="F457" t="str">
        <f t="shared" si="22"/>
        <v>ou=Utilisateur,ou=M159,dc=M159LDAP,dc=LOCAL</v>
      </c>
      <c r="G457" t="str">
        <f t="shared" si="23"/>
        <v>herthakettley@M159.ch</v>
      </c>
    </row>
    <row r="458" spans="1:7" x14ac:dyDescent="0.2">
      <c r="A458" t="s">
        <v>888</v>
      </c>
      <c r="B458" t="s">
        <v>889</v>
      </c>
      <c r="C458">
        <v>6805913918</v>
      </c>
      <c r="D458" t="str">
        <f t="shared" si="21"/>
        <v>jobbhar</v>
      </c>
      <c r="E458" t="s">
        <v>1935</v>
      </c>
      <c r="F458" t="str">
        <f t="shared" si="22"/>
        <v>ou=Utilisateur,ou=M159,dc=M159LDAP,dc=LOCAL</v>
      </c>
      <c r="G458" t="str">
        <f t="shared" si="23"/>
        <v>harriottjobbing@M159.ch</v>
      </c>
    </row>
    <row r="459" spans="1:7" x14ac:dyDescent="0.2">
      <c r="A459" t="s">
        <v>890</v>
      </c>
      <c r="B459" t="s">
        <v>891</v>
      </c>
      <c r="C459">
        <v>1677434729</v>
      </c>
      <c r="D459" t="str">
        <f t="shared" si="21"/>
        <v>biagsay</v>
      </c>
      <c r="E459" t="s">
        <v>1935</v>
      </c>
      <c r="F459" t="str">
        <f t="shared" si="22"/>
        <v>ou=Utilisateur,ou=M159,dc=M159LDAP,dc=LOCAL</v>
      </c>
      <c r="G459" t="str">
        <f t="shared" si="23"/>
        <v>sayrebiaggioni@M159.ch</v>
      </c>
    </row>
    <row r="460" spans="1:7" x14ac:dyDescent="0.2">
      <c r="A460" t="s">
        <v>892</v>
      </c>
      <c r="B460" t="s">
        <v>893</v>
      </c>
      <c r="C460">
        <v>8294223857</v>
      </c>
      <c r="D460" t="str">
        <f t="shared" si="21"/>
        <v>dronnic</v>
      </c>
      <c r="E460" t="s">
        <v>1935</v>
      </c>
      <c r="F460" t="str">
        <f t="shared" si="22"/>
        <v>ou=Utilisateur,ou=M159,dc=M159LDAP,dc=LOCAL</v>
      </c>
      <c r="G460" t="str">
        <f t="shared" si="23"/>
        <v>nickodron@M159.ch</v>
      </c>
    </row>
    <row r="461" spans="1:7" x14ac:dyDescent="0.2">
      <c r="A461" t="s">
        <v>894</v>
      </c>
      <c r="B461" t="s">
        <v>895</v>
      </c>
      <c r="C461">
        <v>8112180307</v>
      </c>
      <c r="D461" t="str">
        <f t="shared" si="21"/>
        <v>staiand</v>
      </c>
      <c r="E461" t="s">
        <v>1935</v>
      </c>
      <c r="F461" t="str">
        <f t="shared" si="22"/>
        <v>ou=Utilisateur,ou=M159,dc=M159LDAP,dc=LOCAL</v>
      </c>
      <c r="G461" t="str">
        <f t="shared" si="23"/>
        <v>andreistaite@M159.ch</v>
      </c>
    </row>
    <row r="462" spans="1:7" x14ac:dyDescent="0.2">
      <c r="A462" t="s">
        <v>896</v>
      </c>
      <c r="B462" t="s">
        <v>897</v>
      </c>
      <c r="C462">
        <v>4847101943</v>
      </c>
      <c r="D462" t="str">
        <f t="shared" si="21"/>
        <v>schling</v>
      </c>
      <c r="E462" t="s">
        <v>1935</v>
      </c>
      <c r="F462" t="str">
        <f t="shared" si="22"/>
        <v>ou=Utilisateur,ou=M159,dc=M159LDAP,dc=LOCAL</v>
      </c>
      <c r="G462" t="str">
        <f t="shared" si="23"/>
        <v>ingabergschlag@M159.ch</v>
      </c>
    </row>
    <row r="463" spans="1:7" x14ac:dyDescent="0.2">
      <c r="A463" t="s">
        <v>898</v>
      </c>
      <c r="B463" t="s">
        <v>899</v>
      </c>
      <c r="C463">
        <v>2415451791</v>
      </c>
      <c r="D463" t="str">
        <f t="shared" si="21"/>
        <v>buntchi</v>
      </c>
      <c r="E463" t="s">
        <v>1935</v>
      </c>
      <c r="F463" t="str">
        <f t="shared" si="22"/>
        <v>ou=Utilisateur,ou=M159,dc=M159LDAP,dc=LOCAL</v>
      </c>
      <c r="G463" t="str">
        <f t="shared" si="23"/>
        <v>chicobuntine@M159.ch</v>
      </c>
    </row>
    <row r="464" spans="1:7" x14ac:dyDescent="0.2">
      <c r="A464" t="s">
        <v>900</v>
      </c>
      <c r="B464" t="s">
        <v>901</v>
      </c>
      <c r="C464">
        <v>4247353579</v>
      </c>
      <c r="D464" t="str">
        <f t="shared" si="21"/>
        <v>dursfor</v>
      </c>
      <c r="E464" t="s">
        <v>1935</v>
      </c>
      <c r="F464" t="str">
        <f t="shared" si="22"/>
        <v>ou=Utilisateur,ou=M159,dc=M159LDAP,dc=LOCAL</v>
      </c>
      <c r="G464" t="str">
        <f t="shared" si="23"/>
        <v>forbesdursley@M159.ch</v>
      </c>
    </row>
    <row r="465" spans="1:7" x14ac:dyDescent="0.2">
      <c r="A465" t="s">
        <v>902</v>
      </c>
      <c r="B465" t="s">
        <v>903</v>
      </c>
      <c r="C465">
        <v>9655711955</v>
      </c>
      <c r="D465" t="str">
        <f t="shared" si="21"/>
        <v>escomoh</v>
      </c>
      <c r="E465" t="s">
        <v>1935</v>
      </c>
      <c r="F465" t="str">
        <f t="shared" si="22"/>
        <v>ou=Utilisateur,ou=M159,dc=M159LDAP,dc=LOCAL</v>
      </c>
      <c r="G465" t="str">
        <f t="shared" si="23"/>
        <v>mohandisescolme@M159.ch</v>
      </c>
    </row>
    <row r="466" spans="1:7" x14ac:dyDescent="0.2">
      <c r="A466" t="s">
        <v>904</v>
      </c>
      <c r="B466" t="s">
        <v>905</v>
      </c>
      <c r="C466">
        <v>4531363927</v>
      </c>
      <c r="D466" t="str">
        <f t="shared" si="21"/>
        <v>erdirod</v>
      </c>
      <c r="E466" t="s">
        <v>1935</v>
      </c>
      <c r="F466" t="str">
        <f t="shared" si="22"/>
        <v>ou=Utilisateur,ou=M159,dc=M159LDAP,dc=LOCAL</v>
      </c>
      <c r="G466" t="str">
        <f t="shared" si="23"/>
        <v>rodolpherdis@M159.ch</v>
      </c>
    </row>
    <row r="467" spans="1:7" x14ac:dyDescent="0.2">
      <c r="A467" t="s">
        <v>906</v>
      </c>
      <c r="B467" t="s">
        <v>907</v>
      </c>
      <c r="C467">
        <v>4174431797</v>
      </c>
      <c r="D467" t="str">
        <f t="shared" si="21"/>
        <v>cowepie</v>
      </c>
      <c r="E467" t="s">
        <v>1935</v>
      </c>
      <c r="F467" t="str">
        <f t="shared" si="22"/>
        <v>ou=Utilisateur,ou=M159,dc=M159LDAP,dc=LOCAL</v>
      </c>
      <c r="G467" t="str">
        <f t="shared" si="23"/>
        <v>pierrecoweuppe@M159.ch</v>
      </c>
    </row>
    <row r="468" spans="1:7" x14ac:dyDescent="0.2">
      <c r="A468" t="s">
        <v>908</v>
      </c>
      <c r="B468" t="s">
        <v>909</v>
      </c>
      <c r="C468">
        <v>2809997958</v>
      </c>
      <c r="D468" t="str">
        <f t="shared" si="21"/>
        <v>delhjoe</v>
      </c>
      <c r="E468" t="s">
        <v>1935</v>
      </c>
      <c r="F468" t="str">
        <f t="shared" si="22"/>
        <v>ou=Utilisateur,ou=M159,dc=M159LDAP,dc=LOCAL</v>
      </c>
      <c r="G468" t="str">
        <f t="shared" si="23"/>
        <v>joelledelhay@M159.ch</v>
      </c>
    </row>
    <row r="469" spans="1:7" x14ac:dyDescent="0.2">
      <c r="A469" t="s">
        <v>910</v>
      </c>
      <c r="B469" t="s">
        <v>911</v>
      </c>
      <c r="C469">
        <v>8744372869</v>
      </c>
      <c r="D469" t="str">
        <f t="shared" si="21"/>
        <v>readbar</v>
      </c>
      <c r="E469" t="s">
        <v>1935</v>
      </c>
      <c r="F469" t="str">
        <f t="shared" si="22"/>
        <v>ou=Utilisateur,ou=M159,dc=M159LDAP,dc=LOCAL</v>
      </c>
      <c r="G469" t="str">
        <f t="shared" si="23"/>
        <v>bartholemyreadwing@M159.ch</v>
      </c>
    </row>
    <row r="470" spans="1:7" x14ac:dyDescent="0.2">
      <c r="A470" t="s">
        <v>912</v>
      </c>
      <c r="B470" t="s">
        <v>913</v>
      </c>
      <c r="C470">
        <v>7066108228</v>
      </c>
      <c r="D470" t="str">
        <f t="shared" si="21"/>
        <v>kareode</v>
      </c>
      <c r="E470" t="s">
        <v>1935</v>
      </c>
      <c r="F470" t="str">
        <f t="shared" si="22"/>
        <v>ou=Utilisateur,ou=M159,dc=M159LDAP,dc=LOCAL</v>
      </c>
      <c r="G470" t="str">
        <f t="shared" si="23"/>
        <v>odekares@M159.ch</v>
      </c>
    </row>
    <row r="471" spans="1:7" x14ac:dyDescent="0.2">
      <c r="A471" t="s">
        <v>914</v>
      </c>
      <c r="B471" t="s">
        <v>915</v>
      </c>
      <c r="C471">
        <v>1327396195</v>
      </c>
      <c r="D471" t="str">
        <f t="shared" si="21"/>
        <v>eddesal</v>
      </c>
      <c r="E471" t="s">
        <v>1935</v>
      </c>
      <c r="F471" t="str">
        <f t="shared" si="22"/>
        <v>ou=Utilisateur,ou=M159,dc=M159LDAP,dc=LOCAL</v>
      </c>
      <c r="G471" t="str">
        <f t="shared" si="23"/>
        <v>salmonedden@M159.ch</v>
      </c>
    </row>
    <row r="472" spans="1:7" x14ac:dyDescent="0.2">
      <c r="A472" t="s">
        <v>916</v>
      </c>
      <c r="B472" t="s">
        <v>917</v>
      </c>
      <c r="C472">
        <v>2733175028</v>
      </c>
      <c r="D472" t="str">
        <f t="shared" si="21"/>
        <v>pinnnet</v>
      </c>
      <c r="E472" t="s">
        <v>1935</v>
      </c>
      <c r="F472" t="str">
        <f t="shared" si="22"/>
        <v>ou=Utilisateur,ou=M159,dc=M159LDAP,dc=LOCAL</v>
      </c>
      <c r="G472" t="str">
        <f t="shared" si="23"/>
        <v>nettypinn@M159.ch</v>
      </c>
    </row>
    <row r="473" spans="1:7" x14ac:dyDescent="0.2">
      <c r="A473" t="s">
        <v>918</v>
      </c>
      <c r="B473" t="s">
        <v>919</v>
      </c>
      <c r="C473">
        <v>5742017722</v>
      </c>
      <c r="D473" t="str">
        <f t="shared" si="21"/>
        <v>fanchar</v>
      </c>
      <c r="E473" t="s">
        <v>1935</v>
      </c>
      <c r="F473" t="str">
        <f t="shared" si="22"/>
        <v>ou=Utilisateur,ou=M159,dc=M159LDAP,dc=LOCAL</v>
      </c>
      <c r="G473" t="str">
        <f t="shared" si="23"/>
        <v>harrifancy@M159.ch</v>
      </c>
    </row>
    <row r="474" spans="1:7" x14ac:dyDescent="0.2">
      <c r="A474" t="s">
        <v>920</v>
      </c>
      <c r="B474" t="s">
        <v>921</v>
      </c>
      <c r="C474">
        <v>6862307055</v>
      </c>
      <c r="D474" t="str">
        <f t="shared" si="21"/>
        <v>ruddkea</v>
      </c>
      <c r="E474" t="s">
        <v>1933</v>
      </c>
      <c r="F474" t="str">
        <f t="shared" si="22"/>
        <v>ou=Direction,ou=M159,dc=M159LDAP,dc=LOCAL</v>
      </c>
      <c r="G474" t="str">
        <f t="shared" si="23"/>
        <v>keaneruddle@M159.ch</v>
      </c>
    </row>
    <row r="475" spans="1:7" x14ac:dyDescent="0.2">
      <c r="A475" t="s">
        <v>922</v>
      </c>
      <c r="B475" t="s">
        <v>923</v>
      </c>
      <c r="C475">
        <v>4783418826</v>
      </c>
      <c r="D475" t="str">
        <f t="shared" si="21"/>
        <v>conagra</v>
      </c>
      <c r="E475" t="s">
        <v>1935</v>
      </c>
      <c r="F475" t="str">
        <f t="shared" si="22"/>
        <v>ou=Utilisateur,ou=M159,dc=M159LDAP,dc=LOCAL</v>
      </c>
      <c r="G475" t="str">
        <f t="shared" si="23"/>
        <v>graziaconachy@M159.ch</v>
      </c>
    </row>
    <row r="476" spans="1:7" x14ac:dyDescent="0.2">
      <c r="A476" t="s">
        <v>547</v>
      </c>
      <c r="B476" t="s">
        <v>924</v>
      </c>
      <c r="C476">
        <v>7828225401</v>
      </c>
      <c r="D476" t="str">
        <f t="shared" si="21"/>
        <v>mcelel</v>
      </c>
      <c r="E476" t="s">
        <v>1935</v>
      </c>
      <c r="F476" t="str">
        <f t="shared" si="22"/>
        <v>ou=Utilisateur,ou=M159,dc=M159LDAP,dc=LOCAL</v>
      </c>
      <c r="G476" t="str">
        <f t="shared" si="23"/>
        <v>elmcelane@M159.ch</v>
      </c>
    </row>
    <row r="477" spans="1:7" x14ac:dyDescent="0.2">
      <c r="A477" t="s">
        <v>925</v>
      </c>
      <c r="B477" t="s">
        <v>926</v>
      </c>
      <c r="C477">
        <v>2584763417</v>
      </c>
      <c r="D477" t="str">
        <f t="shared" si="21"/>
        <v>fileter</v>
      </c>
      <c r="E477" t="s">
        <v>1935</v>
      </c>
      <c r="F477" t="str">
        <f t="shared" si="22"/>
        <v>ou=Utilisateur,ou=M159,dc=M159LDAP,dc=LOCAL</v>
      </c>
      <c r="G477" t="str">
        <f t="shared" si="23"/>
        <v>terrellfiles@M159.ch</v>
      </c>
    </row>
    <row r="478" spans="1:7" x14ac:dyDescent="0.2">
      <c r="A478" t="s">
        <v>927</v>
      </c>
      <c r="B478" t="s">
        <v>928</v>
      </c>
      <c r="C478">
        <v>8427325450</v>
      </c>
      <c r="D478" t="str">
        <f t="shared" si="21"/>
        <v>antorol</v>
      </c>
      <c r="E478" t="s">
        <v>1935</v>
      </c>
      <c r="F478" t="str">
        <f t="shared" si="22"/>
        <v>ou=Utilisateur,ou=M159,dc=M159LDAP,dc=LOCAL</v>
      </c>
      <c r="G478" t="str">
        <f t="shared" si="23"/>
        <v>rolloantonias@M159.ch</v>
      </c>
    </row>
    <row r="479" spans="1:7" x14ac:dyDescent="0.2">
      <c r="A479" t="s">
        <v>929</v>
      </c>
      <c r="B479" t="s">
        <v>930</v>
      </c>
      <c r="C479">
        <v>5336412608</v>
      </c>
      <c r="D479" t="str">
        <f t="shared" si="21"/>
        <v>eillsyl</v>
      </c>
      <c r="E479" t="s">
        <v>1935</v>
      </c>
      <c r="F479" t="str">
        <f t="shared" si="22"/>
        <v>ou=Utilisateur,ou=M159,dc=M159LDAP,dc=LOCAL</v>
      </c>
      <c r="G479" t="str">
        <f t="shared" si="23"/>
        <v>sylvaneilles@M159.ch</v>
      </c>
    </row>
    <row r="480" spans="1:7" x14ac:dyDescent="0.2">
      <c r="A480" t="s">
        <v>931</v>
      </c>
      <c r="B480" t="s">
        <v>932</v>
      </c>
      <c r="C480">
        <v>6397002672</v>
      </c>
      <c r="D480" t="str">
        <f t="shared" si="21"/>
        <v>camblau</v>
      </c>
      <c r="E480" t="s">
        <v>1935</v>
      </c>
      <c r="F480" t="str">
        <f t="shared" si="22"/>
        <v>ou=Utilisateur,ou=M159,dc=M159LDAP,dc=LOCAL</v>
      </c>
      <c r="G480" t="str">
        <f t="shared" si="23"/>
        <v>laurettecamber@M159.ch</v>
      </c>
    </row>
    <row r="481" spans="1:7" x14ac:dyDescent="0.2">
      <c r="A481" t="s">
        <v>933</v>
      </c>
      <c r="B481" t="s">
        <v>934</v>
      </c>
      <c r="C481">
        <v>1456585815</v>
      </c>
      <c r="D481" t="str">
        <f t="shared" si="21"/>
        <v>corrrom</v>
      </c>
      <c r="E481" t="s">
        <v>1935</v>
      </c>
      <c r="F481" t="str">
        <f t="shared" si="22"/>
        <v>ou=Utilisateur,ou=M159,dc=M159LDAP,dc=LOCAL</v>
      </c>
      <c r="G481" t="str">
        <f t="shared" si="23"/>
        <v>romondacorrado@M159.ch</v>
      </c>
    </row>
    <row r="482" spans="1:7" x14ac:dyDescent="0.2">
      <c r="A482" t="s">
        <v>935</v>
      </c>
      <c r="B482" t="s">
        <v>936</v>
      </c>
      <c r="C482">
        <v>8845237230</v>
      </c>
      <c r="D482" t="str">
        <f t="shared" si="21"/>
        <v>dybefra</v>
      </c>
      <c r="E482" t="s">
        <v>1935</v>
      </c>
      <c r="F482" t="str">
        <f t="shared" si="22"/>
        <v>ou=Utilisateur,ou=M159,dc=M159LDAP,dc=LOCAL</v>
      </c>
      <c r="G482" t="str">
        <f t="shared" si="23"/>
        <v>franciscodybell@M159.ch</v>
      </c>
    </row>
    <row r="483" spans="1:7" x14ac:dyDescent="0.2">
      <c r="A483" t="s">
        <v>937</v>
      </c>
      <c r="B483" t="s">
        <v>938</v>
      </c>
      <c r="C483">
        <v>9574742764</v>
      </c>
      <c r="D483" t="str">
        <f t="shared" si="21"/>
        <v>goslell</v>
      </c>
      <c r="E483" t="s">
        <v>1935</v>
      </c>
      <c r="F483" t="str">
        <f t="shared" si="22"/>
        <v>ou=Utilisateur,ou=M159,dc=M159LDAP,dc=LOCAL</v>
      </c>
      <c r="G483" t="str">
        <f t="shared" si="23"/>
        <v>ellsworthgoslin@M159.ch</v>
      </c>
    </row>
    <row r="484" spans="1:7" x14ac:dyDescent="0.2">
      <c r="A484" t="s">
        <v>939</v>
      </c>
      <c r="B484" t="s">
        <v>940</v>
      </c>
      <c r="C484">
        <v>8143168752</v>
      </c>
      <c r="D484" t="str">
        <f t="shared" si="21"/>
        <v>mclenic</v>
      </c>
      <c r="E484" t="s">
        <v>1935</v>
      </c>
      <c r="F484" t="str">
        <f t="shared" si="22"/>
        <v>ou=Utilisateur,ou=M159,dc=M159LDAP,dc=LOCAL</v>
      </c>
      <c r="G484" t="str">
        <f t="shared" si="23"/>
        <v>nicolimcleoid@M159.ch</v>
      </c>
    </row>
    <row r="485" spans="1:7" x14ac:dyDescent="0.2">
      <c r="A485" t="s">
        <v>38</v>
      </c>
      <c r="B485" t="s">
        <v>941</v>
      </c>
      <c r="C485">
        <v>4463502557</v>
      </c>
      <c r="D485" t="str">
        <f t="shared" si="21"/>
        <v>broatip</v>
      </c>
      <c r="E485" t="s">
        <v>1935</v>
      </c>
      <c r="F485" t="str">
        <f t="shared" si="22"/>
        <v>ou=Utilisateur,ou=M159,dc=M159LDAP,dc=LOCAL</v>
      </c>
      <c r="G485" t="str">
        <f t="shared" si="23"/>
        <v>tiphanibroadfield@M159.ch</v>
      </c>
    </row>
    <row r="486" spans="1:7" x14ac:dyDescent="0.2">
      <c r="A486" t="s">
        <v>942</v>
      </c>
      <c r="B486" t="s">
        <v>943</v>
      </c>
      <c r="C486">
        <v>5861705551</v>
      </c>
      <c r="D486" t="str">
        <f t="shared" si="21"/>
        <v>couvhar</v>
      </c>
      <c r="E486" t="s">
        <v>1935</v>
      </c>
      <c r="F486" t="str">
        <f t="shared" si="22"/>
        <v>ou=Utilisateur,ou=M159,dc=M159LDAP,dc=LOCAL</v>
      </c>
      <c r="G486" t="str">
        <f t="shared" si="23"/>
        <v>harlandcouves@M159.ch</v>
      </c>
    </row>
    <row r="487" spans="1:7" x14ac:dyDescent="0.2">
      <c r="A487" t="s">
        <v>944</v>
      </c>
      <c r="B487" t="s">
        <v>945</v>
      </c>
      <c r="C487">
        <v>7152561206</v>
      </c>
      <c r="D487" t="str">
        <f t="shared" si="21"/>
        <v>oxnater</v>
      </c>
      <c r="E487" t="s">
        <v>1935</v>
      </c>
      <c r="F487" t="str">
        <f t="shared" si="22"/>
        <v>ou=Utilisateur,ou=M159,dc=M159LDAP,dc=LOCAL</v>
      </c>
      <c r="G487" t="str">
        <f t="shared" si="23"/>
        <v>terrioxnam@M159.ch</v>
      </c>
    </row>
    <row r="488" spans="1:7" x14ac:dyDescent="0.2">
      <c r="A488" t="s">
        <v>946</v>
      </c>
      <c r="B488" t="s">
        <v>947</v>
      </c>
      <c r="C488">
        <v>6052044543</v>
      </c>
      <c r="D488" t="str">
        <f t="shared" si="21"/>
        <v>mckipau</v>
      </c>
      <c r="E488" t="s">
        <v>1935</v>
      </c>
      <c r="F488" t="str">
        <f t="shared" si="22"/>
        <v>ou=Utilisateur,ou=M159,dc=M159LDAP,dc=LOCAL</v>
      </c>
      <c r="G488" t="str">
        <f t="shared" si="23"/>
        <v>paulmckillop@M159.ch</v>
      </c>
    </row>
    <row r="489" spans="1:7" x14ac:dyDescent="0.2">
      <c r="A489" t="s">
        <v>948</v>
      </c>
      <c r="B489" t="s">
        <v>949</v>
      </c>
      <c r="C489">
        <v>3392269346</v>
      </c>
      <c r="D489" t="str">
        <f t="shared" si="21"/>
        <v>davenik</v>
      </c>
      <c r="E489" t="s">
        <v>1935</v>
      </c>
      <c r="F489" t="str">
        <f t="shared" si="22"/>
        <v>ou=Utilisateur,ou=M159,dc=M159LDAP,dc=LOCAL</v>
      </c>
      <c r="G489" t="str">
        <f t="shared" si="23"/>
        <v>nikidavenport@M159.ch</v>
      </c>
    </row>
    <row r="490" spans="1:7" x14ac:dyDescent="0.2">
      <c r="A490" t="s">
        <v>124</v>
      </c>
      <c r="B490" t="s">
        <v>950</v>
      </c>
      <c r="C490">
        <v>9836841746</v>
      </c>
      <c r="D490" t="str">
        <f t="shared" si="21"/>
        <v>cochtha</v>
      </c>
      <c r="E490" t="s">
        <v>1935</v>
      </c>
      <c r="F490" t="str">
        <f t="shared" si="22"/>
        <v>ou=Utilisateur,ou=M159,dc=M159LDAP,dc=LOCAL</v>
      </c>
      <c r="G490" t="str">
        <f t="shared" si="23"/>
        <v>thaxtercoche@M159.ch</v>
      </c>
    </row>
    <row r="491" spans="1:7" x14ac:dyDescent="0.2">
      <c r="A491" t="s">
        <v>951</v>
      </c>
      <c r="B491" t="s">
        <v>952</v>
      </c>
      <c r="C491">
        <v>4617285622</v>
      </c>
      <c r="D491" t="str">
        <f t="shared" si="21"/>
        <v>thurmar</v>
      </c>
      <c r="E491" t="s">
        <v>1935</v>
      </c>
      <c r="F491" t="str">
        <f t="shared" si="22"/>
        <v>ou=Utilisateur,ou=M159,dc=M159LDAP,dc=LOCAL</v>
      </c>
      <c r="G491" t="str">
        <f t="shared" si="23"/>
        <v>maritsathurlbourne@M159.ch</v>
      </c>
    </row>
    <row r="492" spans="1:7" x14ac:dyDescent="0.2">
      <c r="A492" t="s">
        <v>922</v>
      </c>
      <c r="B492" t="s">
        <v>953</v>
      </c>
      <c r="C492">
        <v>9723091239</v>
      </c>
      <c r="D492" t="str">
        <f t="shared" si="21"/>
        <v>hurdgra</v>
      </c>
      <c r="E492" t="s">
        <v>1935</v>
      </c>
      <c r="F492" t="str">
        <f t="shared" si="22"/>
        <v>ou=Utilisateur,ou=M159,dc=M159LDAP,dc=LOCAL</v>
      </c>
      <c r="G492" t="str">
        <f t="shared" si="23"/>
        <v>graziahurdis@M159.ch</v>
      </c>
    </row>
    <row r="493" spans="1:7" x14ac:dyDescent="0.2">
      <c r="A493" t="s">
        <v>954</v>
      </c>
      <c r="B493" t="s">
        <v>955</v>
      </c>
      <c r="C493">
        <v>2627849657</v>
      </c>
      <c r="D493" t="str">
        <f t="shared" si="21"/>
        <v>deluant</v>
      </c>
      <c r="E493" t="s">
        <v>1935</v>
      </c>
      <c r="F493" t="str">
        <f t="shared" si="22"/>
        <v>ou=Utilisateur,ou=M159,dc=M159LDAP,dc=LOCAL</v>
      </c>
      <c r="G493" t="str">
        <f t="shared" si="23"/>
        <v>antonsdelucia@M159.ch</v>
      </c>
    </row>
    <row r="494" spans="1:7" x14ac:dyDescent="0.2">
      <c r="A494" t="s">
        <v>956</v>
      </c>
      <c r="B494" t="s">
        <v>957</v>
      </c>
      <c r="C494">
        <v>1135519347</v>
      </c>
      <c r="D494" t="str">
        <f t="shared" si="21"/>
        <v>vaudabi</v>
      </c>
      <c r="E494" t="s">
        <v>1935</v>
      </c>
      <c r="F494" t="str">
        <f t="shared" si="22"/>
        <v>ou=Utilisateur,ou=M159,dc=M159LDAP,dc=LOCAL</v>
      </c>
      <c r="G494" t="str">
        <f t="shared" si="23"/>
        <v>abigailvaudre@M159.ch</v>
      </c>
    </row>
    <row r="495" spans="1:7" x14ac:dyDescent="0.2">
      <c r="A495" t="s">
        <v>958</v>
      </c>
      <c r="B495" t="s">
        <v>959</v>
      </c>
      <c r="C495">
        <v>1269116034</v>
      </c>
      <c r="D495" t="str">
        <f t="shared" si="21"/>
        <v>sandeli</v>
      </c>
      <c r="E495" t="s">
        <v>1935</v>
      </c>
      <c r="F495" t="str">
        <f t="shared" si="22"/>
        <v>ou=Utilisateur,ou=M159,dc=M159LDAP,dc=LOCAL</v>
      </c>
      <c r="G495" t="str">
        <f t="shared" si="23"/>
        <v>elisabettasandercock@M159.ch</v>
      </c>
    </row>
    <row r="496" spans="1:7" x14ac:dyDescent="0.2">
      <c r="A496" t="s">
        <v>960</v>
      </c>
      <c r="B496" t="s">
        <v>961</v>
      </c>
      <c r="C496">
        <v>7831889225</v>
      </c>
      <c r="D496" t="str">
        <f t="shared" si="21"/>
        <v>gascfon</v>
      </c>
      <c r="E496" t="s">
        <v>1935</v>
      </c>
      <c r="F496" t="str">
        <f t="shared" si="22"/>
        <v>ou=Utilisateur,ou=M159,dc=M159LDAP,dc=LOCAL</v>
      </c>
      <c r="G496" t="str">
        <f t="shared" si="23"/>
        <v>fonzgascoigne@M159.ch</v>
      </c>
    </row>
    <row r="497" spans="1:7" x14ac:dyDescent="0.2">
      <c r="A497" t="s">
        <v>962</v>
      </c>
      <c r="B497" t="s">
        <v>963</v>
      </c>
      <c r="C497">
        <v>9116743458</v>
      </c>
      <c r="D497" t="str">
        <f t="shared" si="21"/>
        <v>cummnel</v>
      </c>
      <c r="E497" t="s">
        <v>1935</v>
      </c>
      <c r="F497" t="str">
        <f t="shared" si="22"/>
        <v>ou=Utilisateur,ou=M159,dc=M159LDAP,dc=LOCAL</v>
      </c>
      <c r="G497" t="str">
        <f t="shared" si="23"/>
        <v>neliecummins@M159.ch</v>
      </c>
    </row>
    <row r="498" spans="1:7" x14ac:dyDescent="0.2">
      <c r="A498" t="s">
        <v>964</v>
      </c>
      <c r="B498" t="s">
        <v>965</v>
      </c>
      <c r="C498">
        <v>4329741330</v>
      </c>
      <c r="D498" t="str">
        <f t="shared" si="21"/>
        <v>annolat</v>
      </c>
      <c r="E498" t="s">
        <v>1935</v>
      </c>
      <c r="F498" t="str">
        <f t="shared" si="22"/>
        <v>ou=Utilisateur,ou=M159,dc=M159LDAP,dc=LOCAL</v>
      </c>
      <c r="G498" t="str">
        <f t="shared" si="23"/>
        <v>latashiaannon@M159.ch</v>
      </c>
    </row>
    <row r="499" spans="1:7" x14ac:dyDescent="0.2">
      <c r="A499" t="s">
        <v>966</v>
      </c>
      <c r="B499" t="s">
        <v>967</v>
      </c>
      <c r="C499">
        <v>8957446391</v>
      </c>
      <c r="D499" t="str">
        <f t="shared" si="21"/>
        <v>cottken</v>
      </c>
      <c r="E499" t="s">
        <v>1935</v>
      </c>
      <c r="F499" t="str">
        <f t="shared" si="22"/>
        <v>ou=Utilisateur,ou=M159,dc=M159LDAP,dc=LOCAL</v>
      </c>
      <c r="G499" t="str">
        <f t="shared" si="23"/>
        <v>kendrecotterell@M159.ch</v>
      </c>
    </row>
    <row r="500" spans="1:7" x14ac:dyDescent="0.2">
      <c r="A500" t="s">
        <v>968</v>
      </c>
      <c r="B500" t="s">
        <v>969</v>
      </c>
      <c r="C500">
        <v>8606784362</v>
      </c>
      <c r="D500" t="str">
        <f t="shared" si="21"/>
        <v>sorskir</v>
      </c>
      <c r="E500" t="s">
        <v>1935</v>
      </c>
      <c r="F500" t="str">
        <f t="shared" si="22"/>
        <v>ou=Utilisateur,ou=M159,dc=M159LDAP,dc=LOCAL</v>
      </c>
      <c r="G500" t="str">
        <f t="shared" si="23"/>
        <v>kirbysorsby@M159.ch</v>
      </c>
    </row>
    <row r="501" spans="1:7" x14ac:dyDescent="0.2">
      <c r="A501" t="s">
        <v>970</v>
      </c>
      <c r="B501" t="s">
        <v>971</v>
      </c>
      <c r="C501">
        <v>3129499637</v>
      </c>
      <c r="D501" t="str">
        <f t="shared" si="21"/>
        <v>culldaf</v>
      </c>
      <c r="E501" t="s">
        <v>1934</v>
      </c>
      <c r="F501" t="str">
        <f t="shared" si="22"/>
        <v>ou=Administration,ou=M159,dc=M159LDAP,dc=LOCAL</v>
      </c>
      <c r="G501" t="str">
        <f t="shared" si="23"/>
        <v>dafficullimore@M159.ch</v>
      </c>
    </row>
    <row r="502" spans="1:7" x14ac:dyDescent="0.2">
      <c r="A502" t="s">
        <v>972</v>
      </c>
      <c r="B502" t="s">
        <v>973</v>
      </c>
      <c r="C502">
        <v>7353246848</v>
      </c>
      <c r="D502" t="str">
        <f t="shared" si="21"/>
        <v>dufodot</v>
      </c>
      <c r="E502" t="s">
        <v>1934</v>
      </c>
      <c r="F502" t="str">
        <f t="shared" si="22"/>
        <v>ou=Administration,ou=M159,dc=M159LDAP,dc=LOCAL</v>
      </c>
      <c r="G502" t="str">
        <f t="shared" si="23"/>
        <v>dottiedufoure@M159.ch</v>
      </c>
    </row>
    <row r="503" spans="1:7" x14ac:dyDescent="0.2">
      <c r="A503" t="s">
        <v>974</v>
      </c>
      <c r="B503" t="s">
        <v>975</v>
      </c>
      <c r="C503">
        <v>2584617980</v>
      </c>
      <c r="D503" t="str">
        <f t="shared" si="21"/>
        <v>villjor</v>
      </c>
      <c r="E503" t="s">
        <v>1934</v>
      </c>
      <c r="F503" t="str">
        <f t="shared" si="22"/>
        <v>ou=Administration,ou=M159,dc=M159LDAP,dc=LOCAL</v>
      </c>
      <c r="G503" t="str">
        <f t="shared" si="23"/>
        <v>joryvillaron@M159.ch</v>
      </c>
    </row>
    <row r="504" spans="1:7" x14ac:dyDescent="0.2">
      <c r="A504" t="s">
        <v>976</v>
      </c>
      <c r="B504" t="s">
        <v>977</v>
      </c>
      <c r="C504">
        <v>8612644934</v>
      </c>
      <c r="D504" t="str">
        <f t="shared" si="21"/>
        <v>gorrwal</v>
      </c>
      <c r="E504" t="s">
        <v>1934</v>
      </c>
      <c r="F504" t="str">
        <f t="shared" si="22"/>
        <v>ou=Administration,ou=M159,dc=M159LDAP,dc=LOCAL</v>
      </c>
      <c r="G504" t="str">
        <f t="shared" si="23"/>
        <v>waltongorries@M159.ch</v>
      </c>
    </row>
    <row r="505" spans="1:7" x14ac:dyDescent="0.2">
      <c r="A505" t="s">
        <v>978</v>
      </c>
      <c r="B505" t="s">
        <v>1915</v>
      </c>
      <c r="C505">
        <v>2883089722</v>
      </c>
      <c r="D505" t="str">
        <f t="shared" si="21"/>
        <v>ohealei</v>
      </c>
      <c r="E505" t="s">
        <v>1934</v>
      </c>
      <c r="F505" t="str">
        <f t="shared" si="22"/>
        <v>ou=Administration,ou=M159,dc=M159LDAP,dc=LOCAL</v>
      </c>
      <c r="G505" t="str">
        <f t="shared" si="23"/>
        <v>leifohearn@M159.ch</v>
      </c>
    </row>
    <row r="506" spans="1:7" x14ac:dyDescent="0.2">
      <c r="A506" t="s">
        <v>979</v>
      </c>
      <c r="B506" t="s">
        <v>980</v>
      </c>
      <c r="C506">
        <v>1099310093</v>
      </c>
      <c r="D506" t="str">
        <f t="shared" si="21"/>
        <v>macgcle</v>
      </c>
      <c r="E506" t="s">
        <v>1934</v>
      </c>
      <c r="F506" t="str">
        <f t="shared" si="22"/>
        <v>ou=Administration,ou=M159,dc=M159LDAP,dc=LOCAL</v>
      </c>
      <c r="G506" t="str">
        <f t="shared" si="23"/>
        <v>cletusmacgahy@M159.ch</v>
      </c>
    </row>
    <row r="507" spans="1:7" x14ac:dyDescent="0.2">
      <c r="A507" t="s">
        <v>981</v>
      </c>
      <c r="B507" t="s">
        <v>982</v>
      </c>
      <c r="C507">
        <v>9312150492</v>
      </c>
      <c r="D507" t="str">
        <f t="shared" si="21"/>
        <v>cruimad</v>
      </c>
      <c r="E507" t="s">
        <v>1934</v>
      </c>
      <c r="F507" t="str">
        <f t="shared" si="22"/>
        <v>ou=Administration,ou=M159,dc=M159LDAP,dc=LOCAL</v>
      </c>
      <c r="G507" t="str">
        <f t="shared" si="23"/>
        <v>madelincruikshank@M159.ch</v>
      </c>
    </row>
    <row r="508" spans="1:7" x14ac:dyDescent="0.2">
      <c r="A508" t="s">
        <v>983</v>
      </c>
      <c r="B508" t="s">
        <v>984</v>
      </c>
      <c r="C508">
        <v>3059116341</v>
      </c>
      <c r="D508" t="str">
        <f t="shared" si="21"/>
        <v>tayltal</v>
      </c>
      <c r="E508" t="s">
        <v>1934</v>
      </c>
      <c r="F508" t="str">
        <f t="shared" si="22"/>
        <v>ou=Administration,ou=M159,dc=M159LDAP,dc=LOCAL</v>
      </c>
      <c r="G508" t="str">
        <f t="shared" si="23"/>
        <v>talberttaylerson@M159.ch</v>
      </c>
    </row>
    <row r="509" spans="1:7" x14ac:dyDescent="0.2">
      <c r="A509" t="s">
        <v>985</v>
      </c>
      <c r="B509" t="s">
        <v>986</v>
      </c>
      <c r="C509">
        <v>1206564212</v>
      </c>
      <c r="D509" t="str">
        <f t="shared" si="21"/>
        <v>lomabri</v>
      </c>
      <c r="E509" t="s">
        <v>1934</v>
      </c>
      <c r="F509" t="str">
        <f t="shared" si="22"/>
        <v>ou=Administration,ou=M159,dc=M159LDAP,dc=LOCAL</v>
      </c>
      <c r="G509" t="str">
        <f t="shared" si="23"/>
        <v>brinnlomasney@M159.ch</v>
      </c>
    </row>
    <row r="510" spans="1:7" x14ac:dyDescent="0.2">
      <c r="A510" t="s">
        <v>987</v>
      </c>
      <c r="B510" t="s">
        <v>988</v>
      </c>
      <c r="C510">
        <v>2304265238</v>
      </c>
      <c r="D510" t="str">
        <f t="shared" si="21"/>
        <v>caffhar</v>
      </c>
      <c r="E510" t="s">
        <v>1934</v>
      </c>
      <c r="F510" t="str">
        <f t="shared" si="22"/>
        <v>ou=Administration,ou=M159,dc=M159LDAP,dc=LOCAL</v>
      </c>
      <c r="G510" t="str">
        <f t="shared" si="23"/>
        <v>harriotcaffin@M159.ch</v>
      </c>
    </row>
    <row r="511" spans="1:7" x14ac:dyDescent="0.2">
      <c r="A511" t="s">
        <v>989</v>
      </c>
      <c r="B511" t="s">
        <v>811</v>
      </c>
      <c r="C511">
        <v>9285667241</v>
      </c>
      <c r="D511" t="str">
        <f t="shared" si="21"/>
        <v>woodtan</v>
      </c>
      <c r="E511" t="s">
        <v>1934</v>
      </c>
      <c r="F511" t="str">
        <f t="shared" si="22"/>
        <v>ou=Administration,ou=M159,dc=M159LDAP,dc=LOCAL</v>
      </c>
      <c r="G511" t="str">
        <f t="shared" si="23"/>
        <v>taniwoodier@M159.ch</v>
      </c>
    </row>
    <row r="512" spans="1:7" x14ac:dyDescent="0.2">
      <c r="A512" t="s">
        <v>990</v>
      </c>
      <c r="B512" t="s">
        <v>991</v>
      </c>
      <c r="C512">
        <v>7143324619</v>
      </c>
      <c r="D512" t="str">
        <f t="shared" si="21"/>
        <v>handche</v>
      </c>
      <c r="E512" t="s">
        <v>1934</v>
      </c>
      <c r="F512" t="str">
        <f t="shared" si="22"/>
        <v>ou=Administration,ou=M159,dc=M159LDAP,dc=LOCAL</v>
      </c>
      <c r="G512" t="str">
        <f t="shared" si="23"/>
        <v>chehandmore@M159.ch</v>
      </c>
    </row>
    <row r="513" spans="1:7" x14ac:dyDescent="0.2">
      <c r="A513" t="s">
        <v>992</v>
      </c>
      <c r="B513" t="s">
        <v>993</v>
      </c>
      <c r="C513">
        <v>5294830419</v>
      </c>
      <c r="D513" t="str">
        <f t="shared" si="21"/>
        <v>restcha</v>
      </c>
      <c r="E513" t="s">
        <v>1934</v>
      </c>
      <c r="F513" t="str">
        <f t="shared" si="22"/>
        <v>ou=Administration,ou=M159,dc=M159LDAP,dc=LOCAL</v>
      </c>
      <c r="G513" t="str">
        <f t="shared" si="23"/>
        <v>charmanereston@M159.ch</v>
      </c>
    </row>
    <row r="514" spans="1:7" x14ac:dyDescent="0.2">
      <c r="A514" t="s">
        <v>994</v>
      </c>
      <c r="B514" t="s">
        <v>995</v>
      </c>
      <c r="C514">
        <v>9403437902</v>
      </c>
      <c r="D514" t="str">
        <f t="shared" si="21"/>
        <v>divepow</v>
      </c>
      <c r="E514" t="s">
        <v>1934</v>
      </c>
      <c r="F514" t="str">
        <f t="shared" si="22"/>
        <v>ou=Administration,ou=M159,dc=M159LDAP,dc=LOCAL</v>
      </c>
      <c r="G514" t="str">
        <f t="shared" si="23"/>
        <v>powelldiver@M159.ch</v>
      </c>
    </row>
    <row r="515" spans="1:7" x14ac:dyDescent="0.2">
      <c r="A515" t="s">
        <v>996</v>
      </c>
      <c r="B515" t="s">
        <v>997</v>
      </c>
      <c r="C515">
        <v>8521976891</v>
      </c>
      <c r="D515" t="str">
        <f t="shared" ref="D515:D578" si="24">LOWER(LEFT(B515,4)&amp;LEFT(A515,3))</f>
        <v>roblcul</v>
      </c>
      <c r="E515" t="s">
        <v>1934</v>
      </c>
      <c r="F515" t="str">
        <f t="shared" ref="F515:F578" si="25">IF(E515="direction","ou=Direction,ou=M159,dc=M159LDAP,dc=LOCAL",IF(E515="administration","ou=Administration,ou=M159,dc=M159LDAP,dc=LOCAL",IF(E515="comptabilite","ou=Comptabilité,ou=M159,dc=M159LDAP,dc=LOCAL","ou=Utilisateur,ou=M159,dc=M159LDAP,dc=LOCAL")))</f>
        <v>ou=Administration,ou=M159,dc=M159LDAP,dc=LOCAL</v>
      </c>
      <c r="G515" t="str">
        <f t="shared" ref="G515:G578" si="26">LOWER(A515&amp;B515) &amp; "@M159.ch"</f>
        <v>cullinroblett@M159.ch</v>
      </c>
    </row>
    <row r="516" spans="1:7" x14ac:dyDescent="0.2">
      <c r="A516" t="s">
        <v>998</v>
      </c>
      <c r="B516" t="s">
        <v>999</v>
      </c>
      <c r="C516">
        <v>4902976892</v>
      </c>
      <c r="D516" t="str">
        <f t="shared" si="24"/>
        <v>gumbcol</v>
      </c>
      <c r="E516" t="s">
        <v>1934</v>
      </c>
      <c r="F516" t="str">
        <f t="shared" si="25"/>
        <v>ou=Administration,ou=M159,dc=M159LDAP,dc=LOCAL</v>
      </c>
      <c r="G516" t="str">
        <f t="shared" si="26"/>
        <v>coleengumby@M159.ch</v>
      </c>
    </row>
    <row r="517" spans="1:7" x14ac:dyDescent="0.2">
      <c r="A517" t="s">
        <v>1000</v>
      </c>
      <c r="B517" t="s">
        <v>1001</v>
      </c>
      <c r="C517">
        <v>5824683457</v>
      </c>
      <c r="D517" t="str">
        <f t="shared" si="24"/>
        <v>cranhil</v>
      </c>
      <c r="E517" t="s">
        <v>1934</v>
      </c>
      <c r="F517" t="str">
        <f t="shared" si="25"/>
        <v>ou=Administration,ou=M159,dc=M159LDAP,dc=LOCAL</v>
      </c>
      <c r="G517" t="str">
        <f t="shared" si="26"/>
        <v>hillcrank@M159.ch</v>
      </c>
    </row>
    <row r="518" spans="1:7" x14ac:dyDescent="0.2">
      <c r="A518" t="s">
        <v>1002</v>
      </c>
      <c r="B518" t="s">
        <v>1003</v>
      </c>
      <c r="C518">
        <v>9866455444</v>
      </c>
      <c r="D518" t="str">
        <f t="shared" si="24"/>
        <v>jeskgig</v>
      </c>
      <c r="E518" t="s">
        <v>1935</v>
      </c>
      <c r="F518" t="str">
        <f t="shared" si="25"/>
        <v>ou=Utilisateur,ou=M159,dc=M159LDAP,dc=LOCAL</v>
      </c>
      <c r="G518" t="str">
        <f t="shared" si="26"/>
        <v>gigijeskin@M159.ch</v>
      </c>
    </row>
    <row r="519" spans="1:7" x14ac:dyDescent="0.2">
      <c r="A519" t="s">
        <v>1004</v>
      </c>
      <c r="B519" t="s">
        <v>1005</v>
      </c>
      <c r="C519">
        <v>6971037839</v>
      </c>
      <c r="D519" t="str">
        <f t="shared" si="24"/>
        <v>bielath</v>
      </c>
      <c r="E519" t="s">
        <v>1935</v>
      </c>
      <c r="F519" t="str">
        <f t="shared" si="25"/>
        <v>ou=Utilisateur,ou=M159,dc=M159LDAP,dc=LOCAL</v>
      </c>
      <c r="G519" t="str">
        <f t="shared" si="26"/>
        <v>athenabielfelt@M159.ch</v>
      </c>
    </row>
    <row r="520" spans="1:7" x14ac:dyDescent="0.2">
      <c r="A520" t="s">
        <v>1006</v>
      </c>
      <c r="B520" t="s">
        <v>1928</v>
      </c>
      <c r="C520">
        <v>1533960664</v>
      </c>
      <c r="D520" t="str">
        <f t="shared" si="24"/>
        <v>demiora</v>
      </c>
      <c r="E520" t="s">
        <v>1935</v>
      </c>
      <c r="F520" t="str">
        <f t="shared" si="25"/>
        <v>ou=Utilisateur,ou=M159,dc=M159LDAP,dc=LOCAL</v>
      </c>
      <c r="G520" t="str">
        <f t="shared" si="26"/>
        <v>oraliademichele@M159.ch</v>
      </c>
    </row>
    <row r="521" spans="1:7" x14ac:dyDescent="0.2">
      <c r="A521" t="s">
        <v>1007</v>
      </c>
      <c r="B521" t="s">
        <v>1008</v>
      </c>
      <c r="C521">
        <v>7117248094</v>
      </c>
      <c r="D521" t="str">
        <f t="shared" si="24"/>
        <v>hundwoo</v>
      </c>
      <c r="E521" t="s">
        <v>1935</v>
      </c>
      <c r="F521" t="str">
        <f t="shared" si="25"/>
        <v>ou=Utilisateur,ou=M159,dc=M159LDAP,dc=LOCAL</v>
      </c>
      <c r="G521" t="str">
        <f t="shared" si="26"/>
        <v>woodyhundal@M159.ch</v>
      </c>
    </row>
    <row r="522" spans="1:7" x14ac:dyDescent="0.2">
      <c r="A522" t="s">
        <v>1009</v>
      </c>
      <c r="B522" t="s">
        <v>1010</v>
      </c>
      <c r="C522">
        <v>9172684871</v>
      </c>
      <c r="D522" t="str">
        <f t="shared" si="24"/>
        <v>harmkai</v>
      </c>
      <c r="E522" t="s">
        <v>1935</v>
      </c>
      <c r="F522" t="str">
        <f t="shared" si="25"/>
        <v>ou=Utilisateur,ou=M159,dc=M159LDAP,dc=LOCAL</v>
      </c>
      <c r="G522" t="str">
        <f t="shared" si="26"/>
        <v>kaitlynharmson@M159.ch</v>
      </c>
    </row>
    <row r="523" spans="1:7" x14ac:dyDescent="0.2">
      <c r="A523" t="s">
        <v>944</v>
      </c>
      <c r="B523" t="s">
        <v>1916</v>
      </c>
      <c r="C523">
        <v>1045547599</v>
      </c>
      <c r="D523" t="str">
        <f t="shared" si="24"/>
        <v>ocahter</v>
      </c>
      <c r="E523" t="s">
        <v>1935</v>
      </c>
      <c r="F523" t="str">
        <f t="shared" si="25"/>
        <v>ou=Utilisateur,ou=M159,dc=M159LDAP,dc=LOCAL</v>
      </c>
      <c r="G523" t="str">
        <f t="shared" si="26"/>
        <v>terriocahill@M159.ch</v>
      </c>
    </row>
    <row r="524" spans="1:7" x14ac:dyDescent="0.2">
      <c r="A524" t="s">
        <v>1011</v>
      </c>
      <c r="B524" t="s">
        <v>1012</v>
      </c>
      <c r="C524">
        <v>7979482228</v>
      </c>
      <c r="D524" t="str">
        <f t="shared" si="24"/>
        <v>fiddtar</v>
      </c>
      <c r="E524" t="s">
        <v>1935</v>
      </c>
      <c r="F524" t="str">
        <f t="shared" si="25"/>
        <v>ou=Utilisateur,ou=M159,dc=M159LDAP,dc=LOCAL</v>
      </c>
      <c r="G524" t="str">
        <f t="shared" si="26"/>
        <v>tarynfiddyment@M159.ch</v>
      </c>
    </row>
    <row r="525" spans="1:7" x14ac:dyDescent="0.2">
      <c r="A525" t="s">
        <v>1013</v>
      </c>
      <c r="B525" t="s">
        <v>1014</v>
      </c>
      <c r="C525">
        <v>6832182313</v>
      </c>
      <c r="D525" t="str">
        <f t="shared" si="24"/>
        <v>fianame</v>
      </c>
      <c r="E525" t="s">
        <v>1935</v>
      </c>
      <c r="F525" t="str">
        <f t="shared" si="25"/>
        <v>ou=Utilisateur,ou=M159,dc=M159LDAP,dc=LOCAL</v>
      </c>
      <c r="G525" t="str">
        <f t="shared" si="26"/>
        <v>amelitafiander@M159.ch</v>
      </c>
    </row>
    <row r="526" spans="1:7" x14ac:dyDescent="0.2">
      <c r="A526" t="s">
        <v>1015</v>
      </c>
      <c r="B526" t="s">
        <v>1016</v>
      </c>
      <c r="C526">
        <v>9864102893</v>
      </c>
      <c r="D526" t="str">
        <f t="shared" si="24"/>
        <v>dellbla</v>
      </c>
      <c r="E526" t="s">
        <v>1935</v>
      </c>
      <c r="F526" t="str">
        <f t="shared" si="25"/>
        <v>ou=Utilisateur,ou=M159,dc=M159LDAP,dc=LOCAL</v>
      </c>
      <c r="G526" t="str">
        <f t="shared" si="26"/>
        <v>blainedellow@M159.ch</v>
      </c>
    </row>
    <row r="527" spans="1:7" x14ac:dyDescent="0.2">
      <c r="A527" t="s">
        <v>1017</v>
      </c>
      <c r="B527" t="s">
        <v>1018</v>
      </c>
      <c r="C527">
        <v>9319052132</v>
      </c>
      <c r="D527" t="str">
        <f t="shared" si="24"/>
        <v>jewitro</v>
      </c>
      <c r="E527" t="s">
        <v>1935</v>
      </c>
      <c r="F527" t="str">
        <f t="shared" si="25"/>
        <v>ou=Utilisateur,ou=M159,dc=M159LDAP,dc=LOCAL</v>
      </c>
      <c r="G527" t="str">
        <f t="shared" si="26"/>
        <v>troyjewis@M159.ch</v>
      </c>
    </row>
    <row r="528" spans="1:7" x14ac:dyDescent="0.2">
      <c r="A528" t="s">
        <v>1019</v>
      </c>
      <c r="B528" t="s">
        <v>1020</v>
      </c>
      <c r="C528">
        <v>5895052454</v>
      </c>
      <c r="D528" t="str">
        <f t="shared" si="24"/>
        <v>danswar</v>
      </c>
      <c r="E528" t="s">
        <v>1935</v>
      </c>
      <c r="F528" t="str">
        <f t="shared" si="25"/>
        <v>ou=Utilisateur,ou=M159,dc=M159LDAP,dc=LOCAL</v>
      </c>
      <c r="G528" t="str">
        <f t="shared" si="26"/>
        <v>warrendansie@M159.ch</v>
      </c>
    </row>
    <row r="529" spans="1:7" x14ac:dyDescent="0.2">
      <c r="A529" t="s">
        <v>1021</v>
      </c>
      <c r="B529" t="s">
        <v>1022</v>
      </c>
      <c r="C529">
        <v>7657034405</v>
      </c>
      <c r="D529" t="str">
        <f t="shared" si="24"/>
        <v>dealcor</v>
      </c>
      <c r="E529" t="s">
        <v>1935</v>
      </c>
      <c r="F529" t="str">
        <f t="shared" si="25"/>
        <v>ou=Utilisateur,ou=M159,dc=M159LDAP,dc=LOCAL</v>
      </c>
      <c r="G529" t="str">
        <f t="shared" si="26"/>
        <v>corinadealey@M159.ch</v>
      </c>
    </row>
    <row r="530" spans="1:7" x14ac:dyDescent="0.2">
      <c r="A530" t="s">
        <v>1023</v>
      </c>
      <c r="B530" t="s">
        <v>1024</v>
      </c>
      <c r="C530">
        <v>6914616030</v>
      </c>
      <c r="D530" t="str">
        <f t="shared" si="24"/>
        <v>mackfra</v>
      </c>
      <c r="E530" t="s">
        <v>1935</v>
      </c>
      <c r="F530" t="str">
        <f t="shared" si="25"/>
        <v>ou=Utilisateur,ou=M159,dc=M159LDAP,dc=LOCAL</v>
      </c>
      <c r="G530" t="str">
        <f t="shared" si="26"/>
        <v>frascomackilroe@M159.ch</v>
      </c>
    </row>
    <row r="531" spans="1:7" x14ac:dyDescent="0.2">
      <c r="A531" t="s">
        <v>1025</v>
      </c>
      <c r="B531" t="s">
        <v>1026</v>
      </c>
      <c r="C531">
        <v>3432784318</v>
      </c>
      <c r="D531" t="str">
        <f t="shared" si="24"/>
        <v>janaela</v>
      </c>
      <c r="E531" t="s">
        <v>1935</v>
      </c>
      <c r="F531" t="str">
        <f t="shared" si="25"/>
        <v>ou=Utilisateur,ou=M159,dc=M159LDAP,dc=LOCAL</v>
      </c>
      <c r="G531" t="str">
        <f t="shared" si="26"/>
        <v>elaynejanaway@M159.ch</v>
      </c>
    </row>
    <row r="532" spans="1:7" x14ac:dyDescent="0.2">
      <c r="A532" t="s">
        <v>484</v>
      </c>
      <c r="B532" t="s">
        <v>1027</v>
      </c>
      <c r="C532">
        <v>4437139089</v>
      </c>
      <c r="D532" t="str">
        <f t="shared" si="24"/>
        <v>arunsym</v>
      </c>
      <c r="E532" t="s">
        <v>1935</v>
      </c>
      <c r="F532" t="str">
        <f t="shared" si="25"/>
        <v>ou=Utilisateur,ou=M159,dc=M159LDAP,dc=LOCAL</v>
      </c>
      <c r="G532" t="str">
        <f t="shared" si="26"/>
        <v>symanarundel@M159.ch</v>
      </c>
    </row>
    <row r="533" spans="1:7" x14ac:dyDescent="0.2">
      <c r="A533" t="s">
        <v>1028</v>
      </c>
      <c r="B533" t="s">
        <v>1029</v>
      </c>
      <c r="C533">
        <v>1474923906</v>
      </c>
      <c r="D533" t="str">
        <f t="shared" si="24"/>
        <v>darkmar</v>
      </c>
      <c r="E533" t="s">
        <v>1935</v>
      </c>
      <c r="F533" t="str">
        <f t="shared" si="25"/>
        <v>ou=Utilisateur,ou=M159,dc=M159LDAP,dc=LOCAL</v>
      </c>
      <c r="G533" t="str">
        <f t="shared" si="26"/>
        <v>marneydarkin@M159.ch</v>
      </c>
    </row>
    <row r="534" spans="1:7" x14ac:dyDescent="0.2">
      <c r="A534" t="s">
        <v>1030</v>
      </c>
      <c r="B534" t="s">
        <v>1031</v>
      </c>
      <c r="C534">
        <v>2727780780</v>
      </c>
      <c r="D534" t="str">
        <f t="shared" si="24"/>
        <v>kleeann</v>
      </c>
      <c r="E534" t="s">
        <v>1935</v>
      </c>
      <c r="F534" t="str">
        <f t="shared" si="25"/>
        <v>ou=Utilisateur,ou=M159,dc=M159LDAP,dc=LOCAL</v>
      </c>
      <c r="G534" t="str">
        <f t="shared" si="26"/>
        <v>annissaklees@M159.ch</v>
      </c>
    </row>
    <row r="535" spans="1:7" x14ac:dyDescent="0.2">
      <c r="A535" t="s">
        <v>1032</v>
      </c>
      <c r="B535" t="s">
        <v>1033</v>
      </c>
      <c r="C535">
        <v>9568788608</v>
      </c>
      <c r="D535" t="str">
        <f t="shared" si="24"/>
        <v>pratbam</v>
      </c>
      <c r="E535" t="s">
        <v>1935</v>
      </c>
      <c r="F535" t="str">
        <f t="shared" si="25"/>
        <v>ou=Utilisateur,ou=M159,dc=M159LDAP,dc=LOCAL</v>
      </c>
      <c r="G535" t="str">
        <f t="shared" si="26"/>
        <v>bambiepraten@M159.ch</v>
      </c>
    </row>
    <row r="536" spans="1:7" x14ac:dyDescent="0.2">
      <c r="A536" t="s">
        <v>1034</v>
      </c>
      <c r="B536" t="s">
        <v>820</v>
      </c>
      <c r="C536">
        <v>9407707748</v>
      </c>
      <c r="D536" t="str">
        <f t="shared" si="24"/>
        <v>tylemar</v>
      </c>
      <c r="E536" t="s">
        <v>1935</v>
      </c>
      <c r="F536" t="str">
        <f t="shared" si="25"/>
        <v>ou=Utilisateur,ou=M159,dc=M159LDAP,dc=LOCAL</v>
      </c>
      <c r="G536" t="str">
        <f t="shared" si="26"/>
        <v>marillintyler@M159.ch</v>
      </c>
    </row>
    <row r="537" spans="1:7" x14ac:dyDescent="0.2">
      <c r="A537" t="s">
        <v>1035</v>
      </c>
      <c r="B537" t="s">
        <v>1036</v>
      </c>
      <c r="C537">
        <v>5417174204</v>
      </c>
      <c r="D537" t="str">
        <f t="shared" si="24"/>
        <v>toraeti</v>
      </c>
      <c r="E537" t="s">
        <v>1935</v>
      </c>
      <c r="F537" t="str">
        <f t="shared" si="25"/>
        <v>ou=Utilisateur,ou=M159,dc=M159LDAP,dc=LOCAL</v>
      </c>
      <c r="G537" t="str">
        <f t="shared" si="26"/>
        <v>etiennetorald@M159.ch</v>
      </c>
    </row>
    <row r="538" spans="1:7" x14ac:dyDescent="0.2">
      <c r="A538" t="s">
        <v>1037</v>
      </c>
      <c r="B538" t="s">
        <v>1038</v>
      </c>
      <c r="C538">
        <v>6753761794</v>
      </c>
      <c r="D538" t="str">
        <f t="shared" si="24"/>
        <v>summren</v>
      </c>
      <c r="E538" t="s">
        <v>1935</v>
      </c>
      <c r="F538" t="str">
        <f t="shared" si="25"/>
        <v>ou=Utilisateur,ou=M159,dc=M159LDAP,dc=LOCAL</v>
      </c>
      <c r="G538" t="str">
        <f t="shared" si="26"/>
        <v>renatesummersby@M159.ch</v>
      </c>
    </row>
    <row r="539" spans="1:7" x14ac:dyDescent="0.2">
      <c r="A539" t="s">
        <v>1039</v>
      </c>
      <c r="B539" t="s">
        <v>1040</v>
      </c>
      <c r="C539">
        <v>6197375800</v>
      </c>
      <c r="D539" t="str">
        <f t="shared" si="24"/>
        <v>edeswen</v>
      </c>
      <c r="E539" t="s">
        <v>1935</v>
      </c>
      <c r="F539" t="str">
        <f t="shared" si="25"/>
        <v>ou=Utilisateur,ou=M159,dc=M159LDAP,dc=LOCAL</v>
      </c>
      <c r="G539" t="str">
        <f t="shared" si="26"/>
        <v>wendiedes@M159.ch</v>
      </c>
    </row>
    <row r="540" spans="1:7" x14ac:dyDescent="0.2">
      <c r="A540" t="s">
        <v>1041</v>
      </c>
      <c r="B540" t="s">
        <v>1042</v>
      </c>
      <c r="C540">
        <v>7853107037</v>
      </c>
      <c r="D540" t="str">
        <f t="shared" si="24"/>
        <v>lovehub</v>
      </c>
      <c r="E540" t="s">
        <v>1935</v>
      </c>
      <c r="F540" t="str">
        <f t="shared" si="25"/>
        <v>ou=Utilisateur,ou=M159,dc=M159LDAP,dc=LOCAL</v>
      </c>
      <c r="G540" t="str">
        <f t="shared" si="26"/>
        <v>hubertlovejoy@M159.ch</v>
      </c>
    </row>
    <row r="541" spans="1:7" x14ac:dyDescent="0.2">
      <c r="A541" t="s">
        <v>1043</v>
      </c>
      <c r="B541" t="s">
        <v>1044</v>
      </c>
      <c r="C541">
        <v>1217353208</v>
      </c>
      <c r="D541" t="str">
        <f t="shared" si="24"/>
        <v>flayadr</v>
      </c>
      <c r="E541" t="s">
        <v>1935</v>
      </c>
      <c r="F541" t="str">
        <f t="shared" si="25"/>
        <v>ou=Utilisateur,ou=M159,dc=M159LDAP,dc=LOCAL</v>
      </c>
      <c r="G541" t="str">
        <f t="shared" si="26"/>
        <v>adrianoflay@M159.ch</v>
      </c>
    </row>
    <row r="542" spans="1:7" x14ac:dyDescent="0.2">
      <c r="A542" t="s">
        <v>1045</v>
      </c>
      <c r="B542" t="s">
        <v>1046</v>
      </c>
      <c r="C542">
        <v>5572939847</v>
      </c>
      <c r="D542" t="str">
        <f t="shared" si="24"/>
        <v>collkal</v>
      </c>
      <c r="E542" t="s">
        <v>1935</v>
      </c>
      <c r="F542" t="str">
        <f t="shared" si="25"/>
        <v>ou=Utilisateur,ou=M159,dc=M159LDAP,dc=LOCAL</v>
      </c>
      <c r="G542" t="str">
        <f t="shared" si="26"/>
        <v>kalindacollard@M159.ch</v>
      </c>
    </row>
    <row r="543" spans="1:7" x14ac:dyDescent="0.2">
      <c r="A543" t="s">
        <v>1047</v>
      </c>
      <c r="B543" t="s">
        <v>1048</v>
      </c>
      <c r="C543">
        <v>6184867843</v>
      </c>
      <c r="D543" t="str">
        <f t="shared" si="24"/>
        <v>courell</v>
      </c>
      <c r="E543" t="s">
        <v>1935</v>
      </c>
      <c r="F543" t="str">
        <f t="shared" si="25"/>
        <v>ou=Utilisateur,ou=M159,dc=M159LDAP,dc=LOCAL</v>
      </c>
      <c r="G543" t="str">
        <f t="shared" si="26"/>
        <v>ellicourtonne@M159.ch</v>
      </c>
    </row>
    <row r="544" spans="1:7" x14ac:dyDescent="0.2">
      <c r="A544" t="s">
        <v>1049</v>
      </c>
      <c r="B544" t="s">
        <v>1050</v>
      </c>
      <c r="C544">
        <v>4269904007</v>
      </c>
      <c r="D544" t="str">
        <f t="shared" si="24"/>
        <v>gillrob</v>
      </c>
      <c r="E544" t="s">
        <v>1935</v>
      </c>
      <c r="F544" t="str">
        <f t="shared" si="25"/>
        <v>ou=Utilisateur,ou=M159,dc=M159LDAP,dc=LOCAL</v>
      </c>
      <c r="G544" t="str">
        <f t="shared" si="26"/>
        <v>robbyngillingwater@M159.ch</v>
      </c>
    </row>
    <row r="545" spans="1:7" x14ac:dyDescent="0.2">
      <c r="A545" t="s">
        <v>1051</v>
      </c>
      <c r="B545" t="s">
        <v>1052</v>
      </c>
      <c r="C545">
        <v>8608484723</v>
      </c>
      <c r="D545" t="str">
        <f t="shared" si="24"/>
        <v>laitnee</v>
      </c>
      <c r="E545" t="s">
        <v>1935</v>
      </c>
      <c r="F545" t="str">
        <f t="shared" si="25"/>
        <v>ou=Utilisateur,ou=M159,dc=M159LDAP,dc=LOCAL</v>
      </c>
      <c r="G545" t="str">
        <f t="shared" si="26"/>
        <v>neellaite@M159.ch</v>
      </c>
    </row>
    <row r="546" spans="1:7" x14ac:dyDescent="0.2">
      <c r="A546" t="s">
        <v>1053</v>
      </c>
      <c r="B546" t="s">
        <v>1054</v>
      </c>
      <c r="C546">
        <v>3939216230</v>
      </c>
      <c r="D546" t="str">
        <f t="shared" si="24"/>
        <v>gilafeo</v>
      </c>
      <c r="E546" t="s">
        <v>1935</v>
      </c>
      <c r="F546" t="str">
        <f t="shared" si="25"/>
        <v>ou=Utilisateur,ou=M159,dc=M159LDAP,dc=LOCAL</v>
      </c>
      <c r="G546" t="str">
        <f t="shared" si="26"/>
        <v>feodoragilardone@M159.ch</v>
      </c>
    </row>
    <row r="547" spans="1:7" x14ac:dyDescent="0.2">
      <c r="A547" t="s">
        <v>1055</v>
      </c>
      <c r="B547" t="s">
        <v>1056</v>
      </c>
      <c r="C547">
        <v>8495101435</v>
      </c>
      <c r="D547" t="str">
        <f t="shared" si="24"/>
        <v>zellbra</v>
      </c>
      <c r="E547" t="s">
        <v>1935</v>
      </c>
      <c r="F547" t="str">
        <f t="shared" si="25"/>
        <v>ou=Utilisateur,ou=M159,dc=M159LDAP,dc=LOCAL</v>
      </c>
      <c r="G547" t="str">
        <f t="shared" si="26"/>
        <v>brandisezellmer@M159.ch</v>
      </c>
    </row>
    <row r="548" spans="1:7" x14ac:dyDescent="0.2">
      <c r="A548" t="s">
        <v>1057</v>
      </c>
      <c r="B548" t="s">
        <v>1058</v>
      </c>
      <c r="C548">
        <v>1857453619</v>
      </c>
      <c r="D548" t="str">
        <f t="shared" si="24"/>
        <v>pickcor</v>
      </c>
      <c r="E548" t="s">
        <v>1935</v>
      </c>
      <c r="F548" t="str">
        <f t="shared" si="25"/>
        <v>ou=Utilisateur,ou=M159,dc=M159LDAP,dc=LOCAL</v>
      </c>
      <c r="G548" t="str">
        <f t="shared" si="26"/>
        <v>cordellpicker@M159.ch</v>
      </c>
    </row>
    <row r="549" spans="1:7" x14ac:dyDescent="0.2">
      <c r="A549" t="s">
        <v>1059</v>
      </c>
      <c r="B549" t="s">
        <v>1060</v>
      </c>
      <c r="C549">
        <v>7191960195</v>
      </c>
      <c r="D549" t="str">
        <f t="shared" si="24"/>
        <v>sexskit</v>
      </c>
      <c r="E549" t="s">
        <v>1935</v>
      </c>
      <c r="F549" t="str">
        <f t="shared" si="25"/>
        <v>ou=Utilisateur,ou=M159,dc=M159LDAP,dc=LOCAL</v>
      </c>
      <c r="G549" t="str">
        <f t="shared" si="26"/>
        <v>kittysexstone@M159.ch</v>
      </c>
    </row>
    <row r="550" spans="1:7" x14ac:dyDescent="0.2">
      <c r="A550" t="s">
        <v>1061</v>
      </c>
      <c r="B550" t="s">
        <v>1062</v>
      </c>
      <c r="C550">
        <v>3973980180</v>
      </c>
      <c r="D550" t="str">
        <f t="shared" si="24"/>
        <v>mackrox</v>
      </c>
      <c r="E550" t="s">
        <v>1935</v>
      </c>
      <c r="F550" t="str">
        <f t="shared" si="25"/>
        <v>ou=Utilisateur,ou=M159,dc=M159LDAP,dc=LOCAL</v>
      </c>
      <c r="G550" t="str">
        <f t="shared" si="26"/>
        <v>roxiemackey@M159.ch</v>
      </c>
    </row>
    <row r="551" spans="1:7" x14ac:dyDescent="0.2">
      <c r="A551" t="s">
        <v>1063</v>
      </c>
      <c r="B551" t="s">
        <v>1064</v>
      </c>
      <c r="C551">
        <v>8745248076</v>
      </c>
      <c r="D551" t="str">
        <f t="shared" si="24"/>
        <v>stodand</v>
      </c>
      <c r="E551" t="s">
        <v>1935</v>
      </c>
      <c r="F551" t="str">
        <f t="shared" si="25"/>
        <v>ou=Utilisateur,ou=M159,dc=M159LDAP,dc=LOCAL</v>
      </c>
      <c r="G551" t="str">
        <f t="shared" si="26"/>
        <v>andeestodd@M159.ch</v>
      </c>
    </row>
    <row r="552" spans="1:7" x14ac:dyDescent="0.2">
      <c r="A552" t="s">
        <v>1065</v>
      </c>
      <c r="B552" t="s">
        <v>1066</v>
      </c>
      <c r="C552">
        <v>8766433369</v>
      </c>
      <c r="D552" t="str">
        <f t="shared" si="24"/>
        <v>luttale</v>
      </c>
      <c r="E552" t="s">
        <v>1935</v>
      </c>
      <c r="F552" t="str">
        <f t="shared" si="25"/>
        <v>ou=Utilisateur,ou=M159,dc=M159LDAP,dc=LOCAL</v>
      </c>
      <c r="G552" t="str">
        <f t="shared" si="26"/>
        <v>alexiluttger@M159.ch</v>
      </c>
    </row>
    <row r="553" spans="1:7" x14ac:dyDescent="0.2">
      <c r="A553" t="s">
        <v>1067</v>
      </c>
      <c r="B553" t="s">
        <v>1068</v>
      </c>
      <c r="C553">
        <v>9985172075</v>
      </c>
      <c r="D553" t="str">
        <f t="shared" si="24"/>
        <v>kesejer</v>
      </c>
      <c r="E553" t="s">
        <v>1935</v>
      </c>
      <c r="F553" t="str">
        <f t="shared" si="25"/>
        <v>ou=Utilisateur,ou=M159,dc=M159LDAP,dc=LOCAL</v>
      </c>
      <c r="G553" t="str">
        <f t="shared" si="26"/>
        <v>jerryleekesey@M159.ch</v>
      </c>
    </row>
    <row r="554" spans="1:7" x14ac:dyDescent="0.2">
      <c r="A554" t="s">
        <v>1069</v>
      </c>
      <c r="B554" t="s">
        <v>1070</v>
      </c>
      <c r="C554">
        <v>1154574214</v>
      </c>
      <c r="D554" t="str">
        <f t="shared" si="24"/>
        <v>morrron</v>
      </c>
      <c r="E554" t="s">
        <v>1935</v>
      </c>
      <c r="F554" t="str">
        <f t="shared" si="25"/>
        <v>ou=Utilisateur,ou=M159,dc=M159LDAP,dc=LOCAL</v>
      </c>
      <c r="G554" t="str">
        <f t="shared" si="26"/>
        <v>ronniemorrison@M159.ch</v>
      </c>
    </row>
    <row r="555" spans="1:7" x14ac:dyDescent="0.2">
      <c r="A555" t="s">
        <v>1071</v>
      </c>
      <c r="B555" t="s">
        <v>1072</v>
      </c>
      <c r="C555">
        <v>1124969847</v>
      </c>
      <c r="D555" t="str">
        <f t="shared" si="24"/>
        <v>gerdlan</v>
      </c>
      <c r="E555" t="s">
        <v>1935</v>
      </c>
      <c r="F555" t="str">
        <f t="shared" si="25"/>
        <v>ou=Utilisateur,ou=M159,dc=M159LDAP,dc=LOCAL</v>
      </c>
      <c r="G555" t="str">
        <f t="shared" si="26"/>
        <v>lancelotgerdes@M159.ch</v>
      </c>
    </row>
    <row r="556" spans="1:7" x14ac:dyDescent="0.2">
      <c r="A556" t="s">
        <v>1073</v>
      </c>
      <c r="B556" t="s">
        <v>1074</v>
      </c>
      <c r="C556">
        <v>8185007770</v>
      </c>
      <c r="D556" t="str">
        <f t="shared" si="24"/>
        <v>attlsif</v>
      </c>
      <c r="E556" t="s">
        <v>1935</v>
      </c>
      <c r="F556" t="str">
        <f t="shared" si="25"/>
        <v>ou=Utilisateur,ou=M159,dc=M159LDAP,dc=LOCAL</v>
      </c>
      <c r="G556" t="str">
        <f t="shared" si="26"/>
        <v>siffreattlee@M159.ch</v>
      </c>
    </row>
    <row r="557" spans="1:7" x14ac:dyDescent="0.2">
      <c r="A557" t="s">
        <v>1075</v>
      </c>
      <c r="B557" t="s">
        <v>1076</v>
      </c>
      <c r="C557">
        <v>7873744160</v>
      </c>
      <c r="D557" t="str">
        <f t="shared" si="24"/>
        <v>partber</v>
      </c>
      <c r="E557" t="s">
        <v>1935</v>
      </c>
      <c r="F557" t="str">
        <f t="shared" si="25"/>
        <v>ou=Utilisateur,ou=M159,dc=M159LDAP,dc=LOCAL</v>
      </c>
      <c r="G557" t="str">
        <f t="shared" si="26"/>
        <v>bernettepartner@M159.ch</v>
      </c>
    </row>
    <row r="558" spans="1:7" x14ac:dyDescent="0.2">
      <c r="A558" t="s">
        <v>1077</v>
      </c>
      <c r="B558" t="s">
        <v>1078</v>
      </c>
      <c r="C558">
        <v>3708340881</v>
      </c>
      <c r="D558" t="str">
        <f t="shared" si="24"/>
        <v>blancha</v>
      </c>
      <c r="E558" t="s">
        <v>1935</v>
      </c>
      <c r="F558" t="str">
        <f t="shared" si="25"/>
        <v>ou=Utilisateur,ou=M159,dc=M159LDAP,dc=LOCAL</v>
      </c>
      <c r="G558" t="str">
        <f t="shared" si="26"/>
        <v>charlesblanc@M159.ch</v>
      </c>
    </row>
    <row r="559" spans="1:7" x14ac:dyDescent="0.2">
      <c r="A559" t="s">
        <v>1079</v>
      </c>
      <c r="B559" t="s">
        <v>1080</v>
      </c>
      <c r="C559">
        <v>8081457545</v>
      </c>
      <c r="D559" t="str">
        <f t="shared" si="24"/>
        <v>arndbar</v>
      </c>
      <c r="E559" t="s">
        <v>1935</v>
      </c>
      <c r="F559" t="str">
        <f t="shared" si="25"/>
        <v>ou=Utilisateur,ou=M159,dc=M159LDAP,dc=LOCAL</v>
      </c>
      <c r="G559" t="str">
        <f t="shared" si="26"/>
        <v>barriearndell@M159.ch</v>
      </c>
    </row>
    <row r="560" spans="1:7" x14ac:dyDescent="0.2">
      <c r="A560" t="s">
        <v>1081</v>
      </c>
      <c r="B560" t="s">
        <v>1082</v>
      </c>
      <c r="C560">
        <v>8066188049</v>
      </c>
      <c r="D560" t="str">
        <f t="shared" si="24"/>
        <v>coulque</v>
      </c>
      <c r="E560" t="s">
        <v>1935</v>
      </c>
      <c r="F560" t="str">
        <f t="shared" si="25"/>
        <v>ou=Utilisateur,ou=M159,dc=M159LDAP,dc=LOCAL</v>
      </c>
      <c r="G560" t="str">
        <f t="shared" si="26"/>
        <v>queeniecoulston@M159.ch</v>
      </c>
    </row>
    <row r="561" spans="1:7" x14ac:dyDescent="0.2">
      <c r="A561" t="s">
        <v>1083</v>
      </c>
      <c r="B561" t="s">
        <v>1084</v>
      </c>
      <c r="C561">
        <v>3344338063</v>
      </c>
      <c r="D561" t="str">
        <f t="shared" si="24"/>
        <v>saggrut</v>
      </c>
      <c r="E561" t="s">
        <v>1935</v>
      </c>
      <c r="F561" t="str">
        <f t="shared" si="25"/>
        <v>ou=Utilisateur,ou=M159,dc=M159LDAP,dc=LOCAL</v>
      </c>
      <c r="G561" t="str">
        <f t="shared" si="26"/>
        <v>ruthiesagg@M159.ch</v>
      </c>
    </row>
    <row r="562" spans="1:7" x14ac:dyDescent="0.2">
      <c r="A562" t="s">
        <v>1085</v>
      </c>
      <c r="B562" t="s">
        <v>1086</v>
      </c>
      <c r="C562">
        <v>2583424884</v>
      </c>
      <c r="D562" t="str">
        <f t="shared" si="24"/>
        <v>middsum</v>
      </c>
      <c r="E562" t="s">
        <v>1935</v>
      </c>
      <c r="F562" t="str">
        <f t="shared" si="25"/>
        <v>ou=Utilisateur,ou=M159,dc=M159LDAP,dc=LOCAL</v>
      </c>
      <c r="G562" t="str">
        <f t="shared" si="26"/>
        <v>sumnermiddlemiss@M159.ch</v>
      </c>
    </row>
    <row r="563" spans="1:7" x14ac:dyDescent="0.2">
      <c r="A563" t="s">
        <v>1087</v>
      </c>
      <c r="B563" t="s">
        <v>1088</v>
      </c>
      <c r="C563">
        <v>5542276164</v>
      </c>
      <c r="D563" t="str">
        <f t="shared" si="24"/>
        <v>bragkin</v>
      </c>
      <c r="E563" t="s">
        <v>1935</v>
      </c>
      <c r="F563" t="str">
        <f t="shared" si="25"/>
        <v>ou=Utilisateur,ou=M159,dc=M159LDAP,dc=LOCAL</v>
      </c>
      <c r="G563" t="str">
        <f t="shared" si="26"/>
        <v>kinniebraga@M159.ch</v>
      </c>
    </row>
    <row r="564" spans="1:7" x14ac:dyDescent="0.2">
      <c r="A564" t="s">
        <v>1089</v>
      </c>
      <c r="B564" t="s">
        <v>1090</v>
      </c>
      <c r="C564">
        <v>9335478927</v>
      </c>
      <c r="D564" t="str">
        <f t="shared" si="24"/>
        <v>toopjon</v>
      </c>
      <c r="E564" t="s">
        <v>1935</v>
      </c>
      <c r="F564" t="str">
        <f t="shared" si="25"/>
        <v>ou=Utilisateur,ou=M159,dc=M159LDAP,dc=LOCAL</v>
      </c>
      <c r="G564" t="str">
        <f t="shared" si="26"/>
        <v>jonathontoopin@M159.ch</v>
      </c>
    </row>
    <row r="565" spans="1:7" x14ac:dyDescent="0.2">
      <c r="A565" t="s">
        <v>1091</v>
      </c>
      <c r="B565" t="s">
        <v>1092</v>
      </c>
      <c r="C565">
        <v>1319980886</v>
      </c>
      <c r="D565" t="str">
        <f t="shared" si="24"/>
        <v>grutnoe</v>
      </c>
      <c r="E565" t="s">
        <v>1935</v>
      </c>
      <c r="F565" t="str">
        <f t="shared" si="25"/>
        <v>ou=Utilisateur,ou=M159,dc=M159LDAP,dc=LOCAL</v>
      </c>
      <c r="G565" t="str">
        <f t="shared" si="26"/>
        <v>noelgrute@M159.ch</v>
      </c>
    </row>
    <row r="566" spans="1:7" x14ac:dyDescent="0.2">
      <c r="A566" t="s">
        <v>1093</v>
      </c>
      <c r="B566" t="s">
        <v>1094</v>
      </c>
      <c r="C566">
        <v>7509503361</v>
      </c>
      <c r="D566" t="str">
        <f t="shared" si="24"/>
        <v>nanncha</v>
      </c>
      <c r="E566" t="s">
        <v>1935</v>
      </c>
      <c r="F566" t="str">
        <f t="shared" si="25"/>
        <v>ou=Utilisateur,ou=M159,dc=M159LDAP,dc=LOCAL</v>
      </c>
      <c r="G566" t="str">
        <f t="shared" si="26"/>
        <v>charisnannini@M159.ch</v>
      </c>
    </row>
    <row r="567" spans="1:7" x14ac:dyDescent="0.2">
      <c r="A567" t="s">
        <v>1095</v>
      </c>
      <c r="B567" t="s">
        <v>1096</v>
      </c>
      <c r="C567">
        <v>5168023767</v>
      </c>
      <c r="D567" t="str">
        <f t="shared" si="24"/>
        <v>forsmir</v>
      </c>
      <c r="E567" t="s">
        <v>1935</v>
      </c>
      <c r="F567" t="str">
        <f t="shared" si="25"/>
        <v>ou=Utilisateur,ou=M159,dc=M159LDAP,dc=LOCAL</v>
      </c>
      <c r="G567" t="str">
        <f t="shared" si="26"/>
        <v>miranforstall@M159.ch</v>
      </c>
    </row>
    <row r="568" spans="1:7" x14ac:dyDescent="0.2">
      <c r="A568" t="s">
        <v>1097</v>
      </c>
      <c r="B568" t="s">
        <v>1098</v>
      </c>
      <c r="C568">
        <v>2129439079</v>
      </c>
      <c r="D568" t="str">
        <f t="shared" si="24"/>
        <v>spohran</v>
      </c>
      <c r="E568" t="s">
        <v>1935</v>
      </c>
      <c r="F568" t="str">
        <f t="shared" si="25"/>
        <v>ou=Utilisateur,ou=M159,dc=M159LDAP,dc=LOCAL</v>
      </c>
      <c r="G568" t="str">
        <f t="shared" si="26"/>
        <v>raneespohrmann@M159.ch</v>
      </c>
    </row>
    <row r="569" spans="1:7" x14ac:dyDescent="0.2">
      <c r="A569" t="s">
        <v>1099</v>
      </c>
      <c r="B569" t="s">
        <v>1100</v>
      </c>
      <c r="C569">
        <v>6223001977</v>
      </c>
      <c r="D569" t="str">
        <f t="shared" si="24"/>
        <v>chanshu</v>
      </c>
      <c r="E569" t="s">
        <v>1935</v>
      </c>
      <c r="F569" t="str">
        <f t="shared" si="25"/>
        <v>ou=Utilisateur,ou=M159,dc=M159LDAP,dc=LOCAL</v>
      </c>
      <c r="G569" t="str">
        <f t="shared" si="26"/>
        <v>shurlockchantler@M159.ch</v>
      </c>
    </row>
    <row r="570" spans="1:7" x14ac:dyDescent="0.2">
      <c r="A570" t="s">
        <v>1101</v>
      </c>
      <c r="B570" t="s">
        <v>807</v>
      </c>
      <c r="C570">
        <v>7628180704</v>
      </c>
      <c r="D570" t="str">
        <f t="shared" si="24"/>
        <v>doonchr</v>
      </c>
      <c r="E570" t="s">
        <v>1935</v>
      </c>
      <c r="F570" t="str">
        <f t="shared" si="25"/>
        <v>ou=Utilisateur,ou=M159,dc=M159LDAP,dc=LOCAL</v>
      </c>
      <c r="G570" t="str">
        <f t="shared" si="26"/>
        <v>chrisdoone@M159.ch</v>
      </c>
    </row>
    <row r="571" spans="1:7" x14ac:dyDescent="0.2">
      <c r="A571" t="s">
        <v>1102</v>
      </c>
      <c r="B571" t="s">
        <v>1103</v>
      </c>
      <c r="C571">
        <v>7166325279</v>
      </c>
      <c r="D571" t="str">
        <f t="shared" si="24"/>
        <v>careder</v>
      </c>
      <c r="E571" t="s">
        <v>1935</v>
      </c>
      <c r="F571" t="str">
        <f t="shared" si="25"/>
        <v>ou=Utilisateur,ou=M159,dc=M159LDAP,dc=LOCAL</v>
      </c>
      <c r="G571" t="str">
        <f t="shared" si="26"/>
        <v>derroncareless@M159.ch</v>
      </c>
    </row>
    <row r="572" spans="1:7" x14ac:dyDescent="0.2">
      <c r="A572" t="s">
        <v>1104</v>
      </c>
      <c r="B572" t="s">
        <v>307</v>
      </c>
      <c r="C572">
        <v>2713787750</v>
      </c>
      <c r="D572" t="str">
        <f t="shared" si="24"/>
        <v>symeebe</v>
      </c>
      <c r="E572" t="s">
        <v>1935</v>
      </c>
      <c r="F572" t="str">
        <f t="shared" si="25"/>
        <v>ou=Utilisateur,ou=M159,dc=M159LDAP,dc=LOCAL</v>
      </c>
      <c r="G572" t="str">
        <f t="shared" si="26"/>
        <v>ebenesersymers@M159.ch</v>
      </c>
    </row>
    <row r="573" spans="1:7" x14ac:dyDescent="0.2">
      <c r="A573" t="s">
        <v>1105</v>
      </c>
      <c r="B573" t="s">
        <v>1106</v>
      </c>
      <c r="C573">
        <v>1792027809</v>
      </c>
      <c r="D573" t="str">
        <f t="shared" si="24"/>
        <v>dainkry</v>
      </c>
      <c r="E573" t="s">
        <v>1935</v>
      </c>
      <c r="F573" t="str">
        <f t="shared" si="25"/>
        <v>ou=Utilisateur,ou=M159,dc=M159LDAP,dc=LOCAL</v>
      </c>
      <c r="G573" t="str">
        <f t="shared" si="26"/>
        <v>krystalledaine@M159.ch</v>
      </c>
    </row>
    <row r="574" spans="1:7" x14ac:dyDescent="0.2">
      <c r="A574" t="s">
        <v>1107</v>
      </c>
      <c r="B574" t="s">
        <v>66</v>
      </c>
      <c r="C574">
        <v>4654473927</v>
      </c>
      <c r="D574" t="str">
        <f t="shared" si="24"/>
        <v>brooson</v>
      </c>
      <c r="E574" t="s">
        <v>1935</v>
      </c>
      <c r="F574" t="str">
        <f t="shared" si="25"/>
        <v>ou=Utilisateur,ou=M159,dc=M159LDAP,dc=LOCAL</v>
      </c>
      <c r="G574" t="str">
        <f t="shared" si="26"/>
        <v>sonniebrooks@M159.ch</v>
      </c>
    </row>
    <row r="575" spans="1:7" x14ac:dyDescent="0.2">
      <c r="A575" t="s">
        <v>1108</v>
      </c>
      <c r="B575" t="s">
        <v>1109</v>
      </c>
      <c r="C575">
        <v>4289092188</v>
      </c>
      <c r="D575" t="str">
        <f t="shared" si="24"/>
        <v>vyvyhaz</v>
      </c>
      <c r="E575" t="s">
        <v>1935</v>
      </c>
      <c r="F575" t="str">
        <f t="shared" si="25"/>
        <v>ou=Utilisateur,ou=M159,dc=M159LDAP,dc=LOCAL</v>
      </c>
      <c r="G575" t="str">
        <f t="shared" si="26"/>
        <v>hazevyvyan@M159.ch</v>
      </c>
    </row>
    <row r="576" spans="1:7" x14ac:dyDescent="0.2">
      <c r="A576" t="s">
        <v>1110</v>
      </c>
      <c r="B576" t="s">
        <v>1111</v>
      </c>
      <c r="C576">
        <v>9465526885</v>
      </c>
      <c r="D576" t="str">
        <f t="shared" si="24"/>
        <v>fawlrey</v>
      </c>
      <c r="E576" t="s">
        <v>1935</v>
      </c>
      <c r="F576" t="str">
        <f t="shared" si="25"/>
        <v>ou=Utilisateur,ou=M159,dc=M159LDAP,dc=LOCAL</v>
      </c>
      <c r="G576" t="str">
        <f t="shared" si="26"/>
        <v>reynardfawlo@M159.ch</v>
      </c>
    </row>
    <row r="577" spans="1:7" x14ac:dyDescent="0.2">
      <c r="A577" t="s">
        <v>1112</v>
      </c>
      <c r="B577" t="s">
        <v>1113</v>
      </c>
      <c r="C577">
        <v>5442982571</v>
      </c>
      <c r="D577" t="str">
        <f t="shared" si="24"/>
        <v>mannbri</v>
      </c>
      <c r="E577" t="s">
        <v>1935</v>
      </c>
      <c r="F577" t="str">
        <f t="shared" si="25"/>
        <v>ou=Utilisateur,ou=M159,dc=M159LDAP,dc=LOCAL</v>
      </c>
      <c r="G577" t="str">
        <f t="shared" si="26"/>
        <v>brienmanna@M159.ch</v>
      </c>
    </row>
    <row r="578" spans="1:7" x14ac:dyDescent="0.2">
      <c r="A578" t="s">
        <v>1114</v>
      </c>
      <c r="B578" t="s">
        <v>1115</v>
      </c>
      <c r="C578">
        <v>2361502520</v>
      </c>
      <c r="D578" t="str">
        <f t="shared" si="24"/>
        <v>salldal</v>
      </c>
      <c r="E578" t="s">
        <v>1935</v>
      </c>
      <c r="F578" t="str">
        <f t="shared" si="25"/>
        <v>ou=Utilisateur,ou=M159,dc=M159LDAP,dc=LOCAL</v>
      </c>
      <c r="G578" t="str">
        <f t="shared" si="26"/>
        <v>dallassallows@M159.ch</v>
      </c>
    </row>
    <row r="579" spans="1:7" x14ac:dyDescent="0.2">
      <c r="A579" t="s">
        <v>1116</v>
      </c>
      <c r="B579" t="s">
        <v>1117</v>
      </c>
      <c r="C579">
        <v>6627996001</v>
      </c>
      <c r="D579" t="str">
        <f t="shared" ref="D579:D642" si="27">LOWER(LEFT(B579,4)&amp;LEFT(A579,3))</f>
        <v>dearsac</v>
      </c>
      <c r="E579" t="s">
        <v>1935</v>
      </c>
      <c r="F579" t="str">
        <f t="shared" ref="F579:F642" si="28">IF(E579="direction","ou=Direction,ou=M159,dc=M159LDAP,dc=LOCAL",IF(E579="administration","ou=Administration,ou=M159,dc=M159LDAP,dc=LOCAL",IF(E579="comptabilite","ou=Comptabilité,ou=M159,dc=M159LDAP,dc=LOCAL","ou=Utilisateur,ou=M159,dc=M159LDAP,dc=LOCAL")))</f>
        <v>ou=Utilisateur,ou=M159,dc=M159LDAP,dc=LOCAL</v>
      </c>
      <c r="G579" t="str">
        <f t="shared" ref="G579:G642" si="29">LOWER(A579&amp;B579) &amp; "@M159.ch"</f>
        <v>sachadearell@M159.ch</v>
      </c>
    </row>
    <row r="580" spans="1:7" x14ac:dyDescent="0.2">
      <c r="A580" t="s">
        <v>1118</v>
      </c>
      <c r="B580" t="s">
        <v>1119</v>
      </c>
      <c r="C580">
        <v>4704523117</v>
      </c>
      <c r="D580" t="str">
        <f t="shared" si="27"/>
        <v>barttie</v>
      </c>
      <c r="E580" t="s">
        <v>1935</v>
      </c>
      <c r="F580" t="str">
        <f t="shared" si="28"/>
        <v>ou=Utilisateur,ou=M159,dc=M159LDAP,dc=LOCAL</v>
      </c>
      <c r="G580" t="str">
        <f t="shared" si="29"/>
        <v>tieboldbarthelet@M159.ch</v>
      </c>
    </row>
    <row r="581" spans="1:7" x14ac:dyDescent="0.2">
      <c r="A581" t="s">
        <v>1120</v>
      </c>
      <c r="B581" t="s">
        <v>1121</v>
      </c>
      <c r="C581">
        <v>1286327129</v>
      </c>
      <c r="D581" t="str">
        <f t="shared" si="27"/>
        <v>keppmab</v>
      </c>
      <c r="E581" t="s">
        <v>1935</v>
      </c>
      <c r="F581" t="str">
        <f t="shared" si="28"/>
        <v>ou=Utilisateur,ou=M159,dc=M159LDAP,dc=LOCAL</v>
      </c>
      <c r="G581" t="str">
        <f t="shared" si="29"/>
        <v>mablekeppy@M159.ch</v>
      </c>
    </row>
    <row r="582" spans="1:7" x14ac:dyDescent="0.2">
      <c r="A582" t="s">
        <v>1122</v>
      </c>
      <c r="B582" t="s">
        <v>1123</v>
      </c>
      <c r="C582">
        <v>2269859046</v>
      </c>
      <c r="D582" t="str">
        <f t="shared" si="27"/>
        <v>macfmar</v>
      </c>
      <c r="E582" t="s">
        <v>1935</v>
      </c>
      <c r="F582" t="str">
        <f t="shared" si="28"/>
        <v>ou=Utilisateur,ou=M159,dc=M159LDAP,dc=LOCAL</v>
      </c>
      <c r="G582" t="str">
        <f t="shared" si="29"/>
        <v>mariellenmacfarlan@M159.ch</v>
      </c>
    </row>
    <row r="583" spans="1:7" x14ac:dyDescent="0.2">
      <c r="A583" t="s">
        <v>1124</v>
      </c>
      <c r="B583" t="s">
        <v>1125</v>
      </c>
      <c r="C583">
        <v>2559316340</v>
      </c>
      <c r="D583" t="str">
        <f t="shared" si="27"/>
        <v>umplpat</v>
      </c>
      <c r="E583" t="s">
        <v>1935</v>
      </c>
      <c r="F583" t="str">
        <f t="shared" si="28"/>
        <v>ou=Utilisateur,ou=M159,dc=M159LDAP,dc=LOCAL</v>
      </c>
      <c r="G583" t="str">
        <f t="shared" si="29"/>
        <v>patumpleby@M159.ch</v>
      </c>
    </row>
    <row r="584" spans="1:7" x14ac:dyDescent="0.2">
      <c r="A584" t="s">
        <v>1126</v>
      </c>
      <c r="B584" t="s">
        <v>696</v>
      </c>
      <c r="C584">
        <v>6902148318</v>
      </c>
      <c r="D584" t="str">
        <f t="shared" si="27"/>
        <v>stodade</v>
      </c>
      <c r="E584" t="s">
        <v>1935</v>
      </c>
      <c r="F584" t="str">
        <f t="shared" si="28"/>
        <v>ou=Utilisateur,ou=M159,dc=M159LDAP,dc=LOCAL</v>
      </c>
      <c r="G584" t="str">
        <f t="shared" si="29"/>
        <v>adestodhart@M159.ch</v>
      </c>
    </row>
    <row r="585" spans="1:7" x14ac:dyDescent="0.2">
      <c r="A585" t="s">
        <v>1127</v>
      </c>
      <c r="B585" t="s">
        <v>1128</v>
      </c>
      <c r="C585">
        <v>7471163095</v>
      </c>
      <c r="D585" t="str">
        <f t="shared" si="27"/>
        <v>ramigin</v>
      </c>
      <c r="E585" t="s">
        <v>1935</v>
      </c>
      <c r="F585" t="str">
        <f t="shared" si="28"/>
        <v>ou=Utilisateur,ou=M159,dc=M159LDAP,dc=LOCAL</v>
      </c>
      <c r="G585" t="str">
        <f t="shared" si="29"/>
        <v>ginniferramirez@M159.ch</v>
      </c>
    </row>
    <row r="586" spans="1:7" x14ac:dyDescent="0.2">
      <c r="A586" t="s">
        <v>1129</v>
      </c>
      <c r="B586" t="s">
        <v>1130</v>
      </c>
      <c r="C586">
        <v>4707049943</v>
      </c>
      <c r="D586" t="str">
        <f t="shared" si="27"/>
        <v>gowrbar</v>
      </c>
      <c r="E586" t="s">
        <v>1935</v>
      </c>
      <c r="F586" t="str">
        <f t="shared" si="28"/>
        <v>ou=Utilisateur,ou=M159,dc=M159LDAP,dc=LOCAL</v>
      </c>
      <c r="G586" t="str">
        <f t="shared" si="29"/>
        <v>barigowrich@M159.ch</v>
      </c>
    </row>
    <row r="587" spans="1:7" x14ac:dyDescent="0.2">
      <c r="A587" t="s">
        <v>1131</v>
      </c>
      <c r="B587" t="s">
        <v>1132</v>
      </c>
      <c r="C587">
        <v>4398974684</v>
      </c>
      <c r="D587" t="str">
        <f t="shared" si="27"/>
        <v>gidmduf</v>
      </c>
      <c r="E587" t="s">
        <v>1935</v>
      </c>
      <c r="F587" t="str">
        <f t="shared" si="28"/>
        <v>ou=Utilisateur,ou=M159,dc=M159LDAP,dc=LOCAL</v>
      </c>
      <c r="G587" t="str">
        <f t="shared" si="29"/>
        <v>duffgidman@M159.ch</v>
      </c>
    </row>
    <row r="588" spans="1:7" x14ac:dyDescent="0.2">
      <c r="A588" t="s">
        <v>1133</v>
      </c>
      <c r="B588" t="s">
        <v>1134</v>
      </c>
      <c r="C588">
        <v>8059187042</v>
      </c>
      <c r="D588" t="str">
        <f t="shared" si="27"/>
        <v>wortfer</v>
      </c>
      <c r="E588" t="s">
        <v>1935</v>
      </c>
      <c r="F588" t="str">
        <f t="shared" si="28"/>
        <v>ou=Utilisateur,ou=M159,dc=M159LDAP,dc=LOCAL</v>
      </c>
      <c r="G588" t="str">
        <f t="shared" si="29"/>
        <v>ferdieworthington@M159.ch</v>
      </c>
    </row>
    <row r="589" spans="1:7" x14ac:dyDescent="0.2">
      <c r="A589" t="s">
        <v>1135</v>
      </c>
      <c r="B589" t="s">
        <v>1136</v>
      </c>
      <c r="C589">
        <v>5239848623</v>
      </c>
      <c r="D589" t="str">
        <f t="shared" si="27"/>
        <v>dorkcac</v>
      </c>
      <c r="E589" t="s">
        <v>1935</v>
      </c>
      <c r="F589" t="str">
        <f t="shared" si="28"/>
        <v>ou=Utilisateur,ou=M159,dc=M159LDAP,dc=LOCAL</v>
      </c>
      <c r="G589" t="str">
        <f t="shared" si="29"/>
        <v>caciliedorken@M159.ch</v>
      </c>
    </row>
    <row r="590" spans="1:7" x14ac:dyDescent="0.2">
      <c r="A590" t="s">
        <v>1137</v>
      </c>
      <c r="B590" t="s">
        <v>1138</v>
      </c>
      <c r="C590">
        <v>3548863779</v>
      </c>
      <c r="D590" t="str">
        <f t="shared" si="27"/>
        <v>abrasto</v>
      </c>
      <c r="E590" t="s">
        <v>1935</v>
      </c>
      <c r="F590" t="str">
        <f t="shared" si="28"/>
        <v>ou=Utilisateur,ou=M159,dc=M159LDAP,dc=LOCAL</v>
      </c>
      <c r="G590" t="str">
        <f t="shared" si="29"/>
        <v>stormyabramowitch@M159.ch</v>
      </c>
    </row>
    <row r="591" spans="1:7" x14ac:dyDescent="0.2">
      <c r="A591" t="s">
        <v>1139</v>
      </c>
      <c r="B591" t="s">
        <v>1140</v>
      </c>
      <c r="C591">
        <v>1052275061</v>
      </c>
      <c r="D591" t="str">
        <f t="shared" si="27"/>
        <v>sparpat</v>
      </c>
      <c r="E591" t="s">
        <v>1935</v>
      </c>
      <c r="F591" t="str">
        <f t="shared" si="28"/>
        <v>ou=Utilisateur,ou=M159,dc=M159LDAP,dc=LOCAL</v>
      </c>
      <c r="G591" t="str">
        <f t="shared" si="29"/>
        <v>patriciasparke@M159.ch</v>
      </c>
    </row>
    <row r="592" spans="1:7" x14ac:dyDescent="0.2">
      <c r="A592" t="s">
        <v>1141</v>
      </c>
      <c r="B592" t="s">
        <v>1142</v>
      </c>
      <c r="C592">
        <v>3212637089</v>
      </c>
      <c r="D592" t="str">
        <f t="shared" si="27"/>
        <v>rosecar</v>
      </c>
      <c r="E592" t="s">
        <v>1935</v>
      </c>
      <c r="F592" t="str">
        <f t="shared" si="28"/>
        <v>ou=Utilisateur,ou=M159,dc=M159LDAP,dc=LOCAL</v>
      </c>
      <c r="G592" t="str">
        <f t="shared" si="29"/>
        <v>carneyrose@M159.ch</v>
      </c>
    </row>
    <row r="593" spans="1:7" x14ac:dyDescent="0.2">
      <c r="A593" t="s">
        <v>1143</v>
      </c>
      <c r="B593" t="s">
        <v>1144</v>
      </c>
      <c r="C593">
        <v>4633070211</v>
      </c>
      <c r="D593" t="str">
        <f t="shared" si="27"/>
        <v>hostobi</v>
      </c>
      <c r="E593" t="s">
        <v>1934</v>
      </c>
      <c r="F593" t="str">
        <f t="shared" si="28"/>
        <v>ou=Administration,ou=M159,dc=M159LDAP,dc=LOCAL</v>
      </c>
      <c r="G593" t="str">
        <f t="shared" si="29"/>
        <v>obidiahhosten@M159.ch</v>
      </c>
    </row>
    <row r="594" spans="1:7" x14ac:dyDescent="0.2">
      <c r="A594" t="s">
        <v>1145</v>
      </c>
      <c r="B594" t="s">
        <v>1146</v>
      </c>
      <c r="C594">
        <v>6271438010</v>
      </c>
      <c r="D594" t="str">
        <f t="shared" si="27"/>
        <v>dantger</v>
      </c>
      <c r="E594" t="s">
        <v>1934</v>
      </c>
      <c r="F594" t="str">
        <f t="shared" si="28"/>
        <v>ou=Administration,ou=M159,dc=M159LDAP,dc=LOCAL</v>
      </c>
      <c r="G594" t="str">
        <f t="shared" si="29"/>
        <v>germaynedanter@M159.ch</v>
      </c>
    </row>
    <row r="595" spans="1:7" x14ac:dyDescent="0.2">
      <c r="A595" t="s">
        <v>1147</v>
      </c>
      <c r="B595" t="s">
        <v>1148</v>
      </c>
      <c r="C595">
        <v>9408209180</v>
      </c>
      <c r="D595" t="str">
        <f t="shared" si="27"/>
        <v>seelax</v>
      </c>
      <c r="E595" t="s">
        <v>1934</v>
      </c>
      <c r="F595" t="str">
        <f t="shared" si="28"/>
        <v>ou=Administration,ou=M159,dc=M159LDAP,dc=LOCAL</v>
      </c>
      <c r="G595" t="str">
        <f t="shared" si="29"/>
        <v>axseelbach@M159.ch</v>
      </c>
    </row>
    <row r="596" spans="1:7" x14ac:dyDescent="0.2">
      <c r="A596" t="s">
        <v>1149</v>
      </c>
      <c r="B596" t="s">
        <v>1150</v>
      </c>
      <c r="C596">
        <v>8263759101</v>
      </c>
      <c r="D596" t="str">
        <f t="shared" si="27"/>
        <v>spadcla</v>
      </c>
      <c r="E596" t="s">
        <v>1934</v>
      </c>
      <c r="F596" t="str">
        <f t="shared" si="28"/>
        <v>ou=Administration,ou=M159,dc=M159LDAP,dc=LOCAL</v>
      </c>
      <c r="G596" t="str">
        <f t="shared" si="29"/>
        <v>clarkespaducci@M159.ch</v>
      </c>
    </row>
    <row r="597" spans="1:7" x14ac:dyDescent="0.2">
      <c r="A597" t="s">
        <v>1151</v>
      </c>
      <c r="B597" t="s">
        <v>1152</v>
      </c>
      <c r="C597">
        <v>8298265392</v>
      </c>
      <c r="D597" t="str">
        <f t="shared" si="27"/>
        <v>stolale</v>
      </c>
      <c r="E597" t="s">
        <v>1934</v>
      </c>
      <c r="F597" t="str">
        <f t="shared" si="28"/>
        <v>ou=Administration,ou=M159,dc=M159LDAP,dc=LOCAL</v>
      </c>
      <c r="G597" t="str">
        <f t="shared" si="29"/>
        <v>aleenstolle@M159.ch</v>
      </c>
    </row>
    <row r="598" spans="1:7" x14ac:dyDescent="0.2">
      <c r="A598" t="s">
        <v>1153</v>
      </c>
      <c r="B598" t="s">
        <v>1154</v>
      </c>
      <c r="C598">
        <v>2089566514</v>
      </c>
      <c r="D598" t="str">
        <f t="shared" si="27"/>
        <v>flavcar</v>
      </c>
      <c r="E598" t="s">
        <v>1934</v>
      </c>
      <c r="F598" t="str">
        <f t="shared" si="28"/>
        <v>ou=Administration,ou=M159,dc=M159LDAP,dc=LOCAL</v>
      </c>
      <c r="G598" t="str">
        <f t="shared" si="29"/>
        <v>carinflavelle@M159.ch</v>
      </c>
    </row>
    <row r="599" spans="1:7" x14ac:dyDescent="0.2">
      <c r="A599" t="s">
        <v>1155</v>
      </c>
      <c r="B599" t="s">
        <v>1156</v>
      </c>
      <c r="C599">
        <v>1785818819</v>
      </c>
      <c r="D599" t="str">
        <f t="shared" si="27"/>
        <v>waycalm</v>
      </c>
      <c r="E599" t="s">
        <v>1934</v>
      </c>
      <c r="F599" t="str">
        <f t="shared" si="28"/>
        <v>ou=Administration,ou=M159,dc=M159LDAP,dc=LOCAL</v>
      </c>
      <c r="G599" t="str">
        <f t="shared" si="29"/>
        <v>almedawaycott@M159.ch</v>
      </c>
    </row>
    <row r="600" spans="1:7" x14ac:dyDescent="0.2">
      <c r="A600" t="s">
        <v>1157</v>
      </c>
      <c r="B600" t="s">
        <v>1158</v>
      </c>
      <c r="C600">
        <v>6536012735</v>
      </c>
      <c r="D600" t="str">
        <f t="shared" si="27"/>
        <v>choular</v>
      </c>
      <c r="E600" t="s">
        <v>1934</v>
      </c>
      <c r="F600" t="str">
        <f t="shared" si="28"/>
        <v>ou=Administration,ou=M159,dc=M159LDAP,dc=LOCAL</v>
      </c>
      <c r="G600" t="str">
        <f t="shared" si="29"/>
        <v>larissachoudhury@M159.ch</v>
      </c>
    </row>
    <row r="601" spans="1:7" x14ac:dyDescent="0.2">
      <c r="A601" t="s">
        <v>1159</v>
      </c>
      <c r="B601" t="s">
        <v>1160</v>
      </c>
      <c r="C601">
        <v>1487778859</v>
      </c>
      <c r="D601" t="str">
        <f t="shared" si="27"/>
        <v>wresmer</v>
      </c>
      <c r="E601" t="s">
        <v>1934</v>
      </c>
      <c r="F601" t="str">
        <f t="shared" si="28"/>
        <v>ou=Administration,ou=M159,dc=M159LDAP,dc=LOCAL</v>
      </c>
      <c r="G601" t="str">
        <f t="shared" si="29"/>
        <v>merlewressell@M159.ch</v>
      </c>
    </row>
    <row r="602" spans="1:7" x14ac:dyDescent="0.2">
      <c r="A602" t="s">
        <v>1161</v>
      </c>
      <c r="B602" t="s">
        <v>1162</v>
      </c>
      <c r="C602">
        <v>9503035056</v>
      </c>
      <c r="D602" t="str">
        <f t="shared" si="27"/>
        <v>crewgib</v>
      </c>
      <c r="E602" t="s">
        <v>1934</v>
      </c>
      <c r="F602" t="str">
        <f t="shared" si="28"/>
        <v>ou=Administration,ou=M159,dc=M159LDAP,dc=LOCAL</v>
      </c>
      <c r="G602" t="str">
        <f t="shared" si="29"/>
        <v>gibbycrewther@M159.ch</v>
      </c>
    </row>
    <row r="603" spans="1:7" x14ac:dyDescent="0.2">
      <c r="A603" t="s">
        <v>1163</v>
      </c>
      <c r="B603" t="s">
        <v>1164</v>
      </c>
      <c r="C603">
        <v>5661113994</v>
      </c>
      <c r="D603" t="str">
        <f t="shared" si="27"/>
        <v>vigaval</v>
      </c>
      <c r="E603" t="s">
        <v>1934</v>
      </c>
      <c r="F603" t="str">
        <f t="shared" si="28"/>
        <v>ou=Administration,ou=M159,dc=M159LDAP,dc=LOCAL</v>
      </c>
      <c r="G603" t="str">
        <f t="shared" si="29"/>
        <v>validavigars@M159.ch</v>
      </c>
    </row>
    <row r="604" spans="1:7" x14ac:dyDescent="0.2">
      <c r="A604" t="s">
        <v>1165</v>
      </c>
      <c r="B604" t="s">
        <v>1166</v>
      </c>
      <c r="C604">
        <v>4677690403</v>
      </c>
      <c r="D604" t="str">
        <f t="shared" si="27"/>
        <v>hoffhas</v>
      </c>
      <c r="E604" t="s">
        <v>1934</v>
      </c>
      <c r="F604" t="str">
        <f t="shared" si="28"/>
        <v>ou=Administration,ou=M159,dc=M159LDAP,dc=LOCAL</v>
      </c>
      <c r="G604" t="str">
        <f t="shared" si="29"/>
        <v>hastyhoffman@M159.ch</v>
      </c>
    </row>
    <row r="605" spans="1:7" x14ac:dyDescent="0.2">
      <c r="A605" t="s">
        <v>1167</v>
      </c>
      <c r="B605" t="s">
        <v>1168</v>
      </c>
      <c r="C605">
        <v>3568074338</v>
      </c>
      <c r="D605" t="str">
        <f t="shared" si="27"/>
        <v>huffsul</v>
      </c>
      <c r="E605" t="s">
        <v>1934</v>
      </c>
      <c r="F605" t="str">
        <f t="shared" si="28"/>
        <v>ou=Administration,ou=M159,dc=M159LDAP,dc=LOCAL</v>
      </c>
      <c r="G605" t="str">
        <f t="shared" si="29"/>
        <v>sullyhuffer@M159.ch</v>
      </c>
    </row>
    <row r="606" spans="1:7" x14ac:dyDescent="0.2">
      <c r="A606" t="s">
        <v>1169</v>
      </c>
      <c r="B606" t="s">
        <v>1170</v>
      </c>
      <c r="C606">
        <v>2162272226</v>
      </c>
      <c r="D606" t="str">
        <f t="shared" si="27"/>
        <v>goutner</v>
      </c>
      <c r="E606" t="s">
        <v>1934</v>
      </c>
      <c r="F606" t="str">
        <f t="shared" si="28"/>
        <v>ou=Administration,ou=M159,dc=M159LDAP,dc=LOCAL</v>
      </c>
      <c r="G606" t="str">
        <f t="shared" si="29"/>
        <v>nertegouthier@M159.ch</v>
      </c>
    </row>
    <row r="607" spans="1:7" x14ac:dyDescent="0.2">
      <c r="A607" t="s">
        <v>1171</v>
      </c>
      <c r="B607" t="s">
        <v>1172</v>
      </c>
      <c r="C607">
        <v>1204165272</v>
      </c>
      <c r="D607" t="str">
        <f t="shared" si="27"/>
        <v>purvalo</v>
      </c>
      <c r="E607" t="s">
        <v>1934</v>
      </c>
      <c r="F607" t="str">
        <f t="shared" si="28"/>
        <v>ou=Administration,ou=M159,dc=M159LDAP,dc=LOCAL</v>
      </c>
      <c r="G607" t="str">
        <f t="shared" si="29"/>
        <v>aloisepurvey@M159.ch</v>
      </c>
    </row>
    <row r="608" spans="1:7" x14ac:dyDescent="0.2">
      <c r="A608" t="s">
        <v>1173</v>
      </c>
      <c r="B608" t="s">
        <v>1174</v>
      </c>
      <c r="C608">
        <v>4671650219</v>
      </c>
      <c r="D608" t="str">
        <f t="shared" si="27"/>
        <v>brinand</v>
      </c>
      <c r="E608" t="s">
        <v>1934</v>
      </c>
      <c r="F608" t="str">
        <f t="shared" si="28"/>
        <v>ou=Administration,ou=M159,dc=M159LDAP,dc=LOCAL</v>
      </c>
      <c r="G608" t="str">
        <f t="shared" si="29"/>
        <v>andrewbrinklow@M159.ch</v>
      </c>
    </row>
    <row r="609" spans="1:7" x14ac:dyDescent="0.2">
      <c r="A609" t="s">
        <v>1175</v>
      </c>
      <c r="B609" t="s">
        <v>1176</v>
      </c>
      <c r="C609">
        <v>9991437122</v>
      </c>
      <c r="D609" t="str">
        <f t="shared" si="27"/>
        <v>forskri</v>
      </c>
      <c r="E609" t="s">
        <v>1934</v>
      </c>
      <c r="F609" t="str">
        <f t="shared" si="28"/>
        <v>ou=Administration,ou=M159,dc=M159LDAP,dc=LOCAL</v>
      </c>
      <c r="G609" t="str">
        <f t="shared" si="29"/>
        <v>kristienforsaith@M159.ch</v>
      </c>
    </row>
    <row r="610" spans="1:7" x14ac:dyDescent="0.2">
      <c r="A610" t="s">
        <v>68</v>
      </c>
      <c r="B610" t="s">
        <v>1177</v>
      </c>
      <c r="C610">
        <v>2628257930</v>
      </c>
      <c r="D610" t="str">
        <f t="shared" si="27"/>
        <v>nottbyr</v>
      </c>
      <c r="E610" t="s">
        <v>1935</v>
      </c>
      <c r="F610" t="str">
        <f t="shared" si="28"/>
        <v>ou=Utilisateur,ou=M159,dc=M159LDAP,dc=LOCAL</v>
      </c>
      <c r="G610" t="str">
        <f t="shared" si="29"/>
        <v>byrannottingham@M159.ch</v>
      </c>
    </row>
    <row r="611" spans="1:7" x14ac:dyDescent="0.2">
      <c r="A611" t="s">
        <v>1178</v>
      </c>
      <c r="B611" t="s">
        <v>1179</v>
      </c>
      <c r="C611">
        <v>4777066782</v>
      </c>
      <c r="D611" t="str">
        <f t="shared" si="27"/>
        <v>ballwes</v>
      </c>
      <c r="E611" t="s">
        <v>1935</v>
      </c>
      <c r="F611" t="str">
        <f t="shared" si="28"/>
        <v>ou=Utilisateur,ou=M159,dc=M159LDAP,dc=LOCAL</v>
      </c>
      <c r="G611" t="str">
        <f t="shared" si="29"/>
        <v>wesleyballam@M159.ch</v>
      </c>
    </row>
    <row r="612" spans="1:7" x14ac:dyDescent="0.2">
      <c r="A612" t="s">
        <v>1180</v>
      </c>
      <c r="B612" t="s">
        <v>1181</v>
      </c>
      <c r="C612">
        <v>5957020092</v>
      </c>
      <c r="D612" t="str">
        <f t="shared" si="27"/>
        <v>arghors</v>
      </c>
      <c r="E612" t="s">
        <v>1935</v>
      </c>
      <c r="F612" t="str">
        <f t="shared" si="28"/>
        <v>ou=Utilisateur,ou=M159,dc=M159LDAP,dc=LOCAL</v>
      </c>
      <c r="G612" t="str">
        <f t="shared" si="29"/>
        <v>orsaarghent@M159.ch</v>
      </c>
    </row>
    <row r="613" spans="1:7" x14ac:dyDescent="0.2">
      <c r="A613" t="s">
        <v>1182</v>
      </c>
      <c r="B613" t="s">
        <v>1183</v>
      </c>
      <c r="C613">
        <v>8279852718</v>
      </c>
      <c r="D613" t="str">
        <f t="shared" si="27"/>
        <v>lougros</v>
      </c>
      <c r="E613" t="s">
        <v>1935</v>
      </c>
      <c r="F613" t="str">
        <f t="shared" si="28"/>
        <v>ou=Utilisateur,ou=M159,dc=M159LDAP,dc=LOCAL</v>
      </c>
      <c r="G613" t="str">
        <f t="shared" si="29"/>
        <v>rosemaryloughead@M159.ch</v>
      </c>
    </row>
    <row r="614" spans="1:7" x14ac:dyDescent="0.2">
      <c r="A614" t="s">
        <v>1184</v>
      </c>
      <c r="B614" t="s">
        <v>1185</v>
      </c>
      <c r="C614">
        <v>8678196814</v>
      </c>
      <c r="D614" t="str">
        <f t="shared" si="27"/>
        <v>alenarn</v>
      </c>
      <c r="E614" t="s">
        <v>1935</v>
      </c>
      <c r="F614" t="str">
        <f t="shared" si="28"/>
        <v>ou=Utilisateur,ou=M159,dc=M159LDAP,dc=LOCAL</v>
      </c>
      <c r="G614" t="str">
        <f t="shared" si="29"/>
        <v>arnoldoalenichev@M159.ch</v>
      </c>
    </row>
    <row r="615" spans="1:7" x14ac:dyDescent="0.2">
      <c r="A615" t="s">
        <v>1186</v>
      </c>
      <c r="B615" t="s">
        <v>1187</v>
      </c>
      <c r="C615">
        <v>6557465542</v>
      </c>
      <c r="D615" t="str">
        <f t="shared" si="27"/>
        <v>gainchr</v>
      </c>
      <c r="E615" t="s">
        <v>1935</v>
      </c>
      <c r="F615" t="str">
        <f t="shared" si="28"/>
        <v>ou=Utilisateur,ou=M159,dc=M159LDAP,dc=LOCAL</v>
      </c>
      <c r="G615" t="str">
        <f t="shared" si="29"/>
        <v>christelgainsboro@M159.ch</v>
      </c>
    </row>
    <row r="616" spans="1:7" x14ac:dyDescent="0.2">
      <c r="A616" t="s">
        <v>1188</v>
      </c>
      <c r="B616" t="s">
        <v>1189</v>
      </c>
      <c r="C616">
        <v>7805920308</v>
      </c>
      <c r="D616" t="str">
        <f t="shared" si="27"/>
        <v>mccoweb</v>
      </c>
      <c r="E616" t="s">
        <v>1935</v>
      </c>
      <c r="F616" t="str">
        <f t="shared" si="28"/>
        <v>ou=Utilisateur,ou=M159,dc=M159LDAP,dc=LOCAL</v>
      </c>
      <c r="G616" t="str">
        <f t="shared" si="29"/>
        <v>webermccoish@M159.ch</v>
      </c>
    </row>
    <row r="617" spans="1:7" x14ac:dyDescent="0.2">
      <c r="A617" t="s">
        <v>1190</v>
      </c>
      <c r="B617" t="s">
        <v>1191</v>
      </c>
      <c r="C617">
        <v>9631500370</v>
      </c>
      <c r="D617" t="str">
        <f t="shared" si="27"/>
        <v>wharnat</v>
      </c>
      <c r="E617" t="s">
        <v>1935</v>
      </c>
      <c r="F617" t="str">
        <f t="shared" si="28"/>
        <v>ou=Utilisateur,ou=M159,dc=M159LDAP,dc=LOCAL</v>
      </c>
      <c r="G617" t="str">
        <f t="shared" si="29"/>
        <v>nattywharby@M159.ch</v>
      </c>
    </row>
    <row r="618" spans="1:7" x14ac:dyDescent="0.2">
      <c r="A618" t="s">
        <v>1192</v>
      </c>
      <c r="B618" t="s">
        <v>1193</v>
      </c>
      <c r="C618">
        <v>7064258389</v>
      </c>
      <c r="D618" t="str">
        <f t="shared" si="27"/>
        <v>thorine</v>
      </c>
      <c r="E618" t="s">
        <v>1933</v>
      </c>
      <c r="F618" t="str">
        <f t="shared" si="28"/>
        <v>ou=Direction,ou=M159,dc=M159LDAP,dc=LOCAL</v>
      </c>
      <c r="G618" t="str">
        <f t="shared" si="29"/>
        <v>inesthornally@M159.ch</v>
      </c>
    </row>
    <row r="619" spans="1:7" x14ac:dyDescent="0.2">
      <c r="A619" t="s">
        <v>1194</v>
      </c>
      <c r="B619" t="s">
        <v>1195</v>
      </c>
      <c r="C619">
        <v>2894390547</v>
      </c>
      <c r="D619" t="str">
        <f t="shared" si="27"/>
        <v>askadal</v>
      </c>
      <c r="E619" t="s">
        <v>1935</v>
      </c>
      <c r="F619" t="str">
        <f t="shared" si="28"/>
        <v>ou=Utilisateur,ou=M159,dc=M159LDAP,dc=LOCAL</v>
      </c>
      <c r="G619" t="str">
        <f t="shared" si="29"/>
        <v>daltonaskaw@M159.ch</v>
      </c>
    </row>
    <row r="620" spans="1:7" x14ac:dyDescent="0.2">
      <c r="A620" t="s">
        <v>1196</v>
      </c>
      <c r="B620" t="s">
        <v>1197</v>
      </c>
      <c r="C620">
        <v>2268753289</v>
      </c>
      <c r="D620" t="str">
        <f t="shared" si="27"/>
        <v>grisjen</v>
      </c>
      <c r="E620" t="s">
        <v>1935</v>
      </c>
      <c r="F620" t="str">
        <f t="shared" si="28"/>
        <v>ou=Utilisateur,ou=M159,dc=M159LDAP,dc=LOCAL</v>
      </c>
      <c r="G620" t="str">
        <f t="shared" si="29"/>
        <v>jennicagrishmanov@M159.ch</v>
      </c>
    </row>
    <row r="621" spans="1:7" x14ac:dyDescent="0.2">
      <c r="A621" t="s">
        <v>1198</v>
      </c>
      <c r="B621" t="s">
        <v>1199</v>
      </c>
      <c r="C621">
        <v>7306721412</v>
      </c>
      <c r="D621" t="str">
        <f t="shared" si="27"/>
        <v>wellher</v>
      </c>
      <c r="E621" t="s">
        <v>1935</v>
      </c>
      <c r="F621" t="str">
        <f t="shared" si="28"/>
        <v>ou=Utilisateur,ou=M159,dc=M159LDAP,dc=LOCAL</v>
      </c>
      <c r="G621" t="str">
        <f t="shared" si="29"/>
        <v>herculewellard@M159.ch</v>
      </c>
    </row>
    <row r="622" spans="1:7" x14ac:dyDescent="0.2">
      <c r="A622" t="s">
        <v>1200</v>
      </c>
      <c r="B622" t="s">
        <v>1201</v>
      </c>
      <c r="C622">
        <v>2028923341</v>
      </c>
      <c r="D622" t="str">
        <f t="shared" si="27"/>
        <v>kubacam</v>
      </c>
      <c r="E622" t="s">
        <v>1935</v>
      </c>
      <c r="F622" t="str">
        <f t="shared" si="28"/>
        <v>ou=Utilisateur,ou=M159,dc=M159LDAP,dc=LOCAL</v>
      </c>
      <c r="G622" t="str">
        <f t="shared" si="29"/>
        <v>cammiekubasek@M159.ch</v>
      </c>
    </row>
    <row r="623" spans="1:7" x14ac:dyDescent="0.2">
      <c r="A623" t="s">
        <v>1202</v>
      </c>
      <c r="B623" t="s">
        <v>1203</v>
      </c>
      <c r="C623">
        <v>8708563702</v>
      </c>
      <c r="D623" t="str">
        <f t="shared" si="27"/>
        <v>trendav</v>
      </c>
      <c r="E623" t="s">
        <v>1935</v>
      </c>
      <c r="F623" t="str">
        <f t="shared" si="28"/>
        <v>ou=Utilisateur,ou=M159,dc=M159LDAP,dc=LOCAL</v>
      </c>
      <c r="G623" t="str">
        <f t="shared" si="29"/>
        <v>davinetrenam@M159.ch</v>
      </c>
    </row>
    <row r="624" spans="1:7" x14ac:dyDescent="0.2">
      <c r="A624" t="s">
        <v>1204</v>
      </c>
      <c r="B624" t="s">
        <v>1205</v>
      </c>
      <c r="C624">
        <v>7306416757</v>
      </c>
      <c r="D624" t="str">
        <f t="shared" si="27"/>
        <v>dykawar</v>
      </c>
      <c r="E624" t="s">
        <v>1935</v>
      </c>
      <c r="F624" t="str">
        <f t="shared" si="28"/>
        <v>ou=Utilisateur,ou=M159,dc=M159LDAP,dc=LOCAL</v>
      </c>
      <c r="G624" t="str">
        <f t="shared" si="29"/>
        <v>warddykas@M159.ch</v>
      </c>
    </row>
    <row r="625" spans="1:7" x14ac:dyDescent="0.2">
      <c r="A625" t="s">
        <v>1206</v>
      </c>
      <c r="B625" t="s">
        <v>1207</v>
      </c>
      <c r="C625">
        <v>6223529128</v>
      </c>
      <c r="D625" t="str">
        <f t="shared" si="27"/>
        <v>aldigun</v>
      </c>
      <c r="E625" t="s">
        <v>1935</v>
      </c>
      <c r="F625" t="str">
        <f t="shared" si="28"/>
        <v>ou=Utilisateur,ou=M159,dc=M159LDAP,dc=LOCAL</v>
      </c>
      <c r="G625" t="str">
        <f t="shared" si="29"/>
        <v>gunaraldington@M159.ch</v>
      </c>
    </row>
    <row r="626" spans="1:7" x14ac:dyDescent="0.2">
      <c r="A626" t="s">
        <v>1208</v>
      </c>
      <c r="B626" t="s">
        <v>1209</v>
      </c>
      <c r="C626">
        <v>2584013467</v>
      </c>
      <c r="D626" t="str">
        <f t="shared" si="27"/>
        <v>markmil</v>
      </c>
      <c r="E626" t="s">
        <v>1935</v>
      </c>
      <c r="F626" t="str">
        <f t="shared" si="28"/>
        <v>ou=Utilisateur,ou=M159,dc=M159LDAP,dc=LOCAL</v>
      </c>
      <c r="G626" t="str">
        <f t="shared" si="29"/>
        <v>milicentmarks@M159.ch</v>
      </c>
    </row>
    <row r="627" spans="1:7" x14ac:dyDescent="0.2">
      <c r="A627" t="s">
        <v>1210</v>
      </c>
      <c r="B627" t="s">
        <v>1211</v>
      </c>
      <c r="C627">
        <v>9958324067</v>
      </c>
      <c r="D627" t="str">
        <f t="shared" si="27"/>
        <v>barttom</v>
      </c>
      <c r="E627" t="s">
        <v>1935</v>
      </c>
      <c r="F627" t="str">
        <f t="shared" si="28"/>
        <v>ou=Utilisateur,ou=M159,dc=M159LDAP,dc=LOCAL</v>
      </c>
      <c r="G627" t="str">
        <f t="shared" si="29"/>
        <v>tomasinabartels-ellis@M159.ch</v>
      </c>
    </row>
    <row r="628" spans="1:7" x14ac:dyDescent="0.2">
      <c r="A628" t="s">
        <v>1212</v>
      </c>
      <c r="B628" t="s">
        <v>1213</v>
      </c>
      <c r="C628">
        <v>4196699646</v>
      </c>
      <c r="D628" t="str">
        <f t="shared" si="27"/>
        <v>kemmbar</v>
      </c>
      <c r="E628" t="s">
        <v>1935</v>
      </c>
      <c r="F628" t="str">
        <f t="shared" si="28"/>
        <v>ou=Utilisateur,ou=M159,dc=M159LDAP,dc=LOCAL</v>
      </c>
      <c r="G628" t="str">
        <f t="shared" si="29"/>
        <v>bartholomeuskemmey@M159.ch</v>
      </c>
    </row>
    <row r="629" spans="1:7" x14ac:dyDescent="0.2">
      <c r="A629" t="s">
        <v>1214</v>
      </c>
      <c r="B629" t="s">
        <v>1215</v>
      </c>
      <c r="C629">
        <v>8209744383</v>
      </c>
      <c r="D629" t="str">
        <f t="shared" si="27"/>
        <v>drinmel</v>
      </c>
      <c r="E629" t="s">
        <v>1935</v>
      </c>
      <c r="F629" t="str">
        <f t="shared" si="28"/>
        <v>ou=Utilisateur,ou=M159,dc=M159LDAP,dc=LOCAL</v>
      </c>
      <c r="G629" t="str">
        <f t="shared" si="29"/>
        <v>melodydrinkale@M159.ch</v>
      </c>
    </row>
    <row r="630" spans="1:7" x14ac:dyDescent="0.2">
      <c r="A630" t="s">
        <v>1216</v>
      </c>
      <c r="B630" t="s">
        <v>1217</v>
      </c>
      <c r="C630">
        <v>9414928153</v>
      </c>
      <c r="D630" t="str">
        <f t="shared" si="27"/>
        <v>stamval</v>
      </c>
      <c r="E630" t="s">
        <v>1935</v>
      </c>
      <c r="F630" t="str">
        <f t="shared" si="28"/>
        <v>ou=Utilisateur,ou=M159,dc=M159LDAP,dc=LOCAL</v>
      </c>
      <c r="G630" t="str">
        <f t="shared" si="29"/>
        <v>valstammers@M159.ch</v>
      </c>
    </row>
    <row r="631" spans="1:7" x14ac:dyDescent="0.2">
      <c r="A631" t="s">
        <v>1218</v>
      </c>
      <c r="B631" t="s">
        <v>1219</v>
      </c>
      <c r="C631">
        <v>3786206444</v>
      </c>
      <c r="D631" t="str">
        <f t="shared" si="27"/>
        <v>swaihar</v>
      </c>
      <c r="E631" t="s">
        <v>1935</v>
      </c>
      <c r="F631" t="str">
        <f t="shared" si="28"/>
        <v>ou=Utilisateur,ou=M159,dc=M159LDAP,dc=LOCAL</v>
      </c>
      <c r="G631" t="str">
        <f t="shared" si="29"/>
        <v>harliswaile@M159.ch</v>
      </c>
    </row>
    <row r="632" spans="1:7" x14ac:dyDescent="0.2">
      <c r="A632" t="s">
        <v>1220</v>
      </c>
      <c r="B632" t="s">
        <v>1221</v>
      </c>
      <c r="C632">
        <v>3054496309</v>
      </c>
      <c r="D632" t="str">
        <f t="shared" si="27"/>
        <v>ollejoy</v>
      </c>
      <c r="E632" t="s">
        <v>1935</v>
      </c>
      <c r="F632" t="str">
        <f t="shared" si="28"/>
        <v>ou=Utilisateur,ou=M159,dc=M159LDAP,dc=LOCAL</v>
      </c>
      <c r="G632" t="str">
        <f t="shared" si="29"/>
        <v>joyanollerhead@M159.ch</v>
      </c>
    </row>
    <row r="633" spans="1:7" x14ac:dyDescent="0.2">
      <c r="A633" t="s">
        <v>1222</v>
      </c>
      <c r="B633" t="s">
        <v>1223</v>
      </c>
      <c r="C633">
        <v>6104392704</v>
      </c>
      <c r="D633" t="str">
        <f t="shared" si="27"/>
        <v>clambra</v>
      </c>
      <c r="E633" t="s">
        <v>1935</v>
      </c>
      <c r="F633" t="str">
        <f t="shared" si="28"/>
        <v>ou=Utilisateur,ou=M159,dc=M159LDAP,dc=LOCAL</v>
      </c>
      <c r="G633" t="str">
        <f t="shared" si="29"/>
        <v>bradenclampe@M159.ch</v>
      </c>
    </row>
    <row r="634" spans="1:7" x14ac:dyDescent="0.2">
      <c r="A634" t="s">
        <v>1224</v>
      </c>
      <c r="B634" t="s">
        <v>1225</v>
      </c>
      <c r="C634">
        <v>5386058066</v>
      </c>
      <c r="D634" t="str">
        <f t="shared" si="27"/>
        <v>yarnmar</v>
      </c>
      <c r="E634" t="s">
        <v>1935</v>
      </c>
      <c r="F634" t="str">
        <f t="shared" si="28"/>
        <v>ou=Utilisateur,ou=M159,dc=M159LDAP,dc=LOCAL</v>
      </c>
      <c r="G634" t="str">
        <f t="shared" si="29"/>
        <v>marjieyarnley@M159.ch</v>
      </c>
    </row>
    <row r="635" spans="1:7" x14ac:dyDescent="0.2">
      <c r="A635" t="s">
        <v>1226</v>
      </c>
      <c r="B635" t="s">
        <v>1227</v>
      </c>
      <c r="C635">
        <v>4812297900</v>
      </c>
      <c r="D635" t="str">
        <f t="shared" si="27"/>
        <v>guilcha</v>
      </c>
      <c r="E635" t="s">
        <v>1935</v>
      </c>
      <c r="F635" t="str">
        <f t="shared" si="28"/>
        <v>ou=Utilisateur,ou=M159,dc=M159LDAP,dc=LOCAL</v>
      </c>
      <c r="G635" t="str">
        <f t="shared" si="29"/>
        <v>chaimguillet@M159.ch</v>
      </c>
    </row>
    <row r="636" spans="1:7" x14ac:dyDescent="0.2">
      <c r="A636" t="s">
        <v>1228</v>
      </c>
      <c r="B636" t="s">
        <v>1229</v>
      </c>
      <c r="C636">
        <v>3975289227</v>
      </c>
      <c r="D636" t="str">
        <f t="shared" si="27"/>
        <v>richrac</v>
      </c>
      <c r="E636" t="s">
        <v>1935</v>
      </c>
      <c r="F636" t="str">
        <f t="shared" si="28"/>
        <v>ou=Utilisateur,ou=M159,dc=M159LDAP,dc=LOCAL</v>
      </c>
      <c r="G636" t="str">
        <f t="shared" si="29"/>
        <v>rachellerichford@M159.ch</v>
      </c>
    </row>
    <row r="637" spans="1:7" x14ac:dyDescent="0.2">
      <c r="A637" t="s">
        <v>1230</v>
      </c>
      <c r="B637" t="s">
        <v>1231</v>
      </c>
      <c r="C637">
        <v>3041265108</v>
      </c>
      <c r="D637" t="str">
        <f t="shared" si="27"/>
        <v>widdmyr</v>
      </c>
      <c r="E637" t="s">
        <v>1935</v>
      </c>
      <c r="F637" t="str">
        <f t="shared" si="28"/>
        <v>ou=Utilisateur,ou=M159,dc=M159LDAP,dc=LOCAL</v>
      </c>
      <c r="G637" t="str">
        <f t="shared" si="29"/>
        <v>myrtawiddowes@M159.ch</v>
      </c>
    </row>
    <row r="638" spans="1:7" x14ac:dyDescent="0.2">
      <c r="A638" t="s">
        <v>756</v>
      </c>
      <c r="B638" t="s">
        <v>1232</v>
      </c>
      <c r="C638">
        <v>6565619244</v>
      </c>
      <c r="D638" t="str">
        <f t="shared" si="27"/>
        <v>murrlis</v>
      </c>
      <c r="E638" t="s">
        <v>1935</v>
      </c>
      <c r="F638" t="str">
        <f t="shared" si="28"/>
        <v>ou=Utilisateur,ou=M159,dc=M159LDAP,dc=LOCAL</v>
      </c>
      <c r="G638" t="str">
        <f t="shared" si="29"/>
        <v>lisamurrison@M159.ch</v>
      </c>
    </row>
    <row r="639" spans="1:7" x14ac:dyDescent="0.2">
      <c r="A639" t="s">
        <v>1233</v>
      </c>
      <c r="B639" t="s">
        <v>1234</v>
      </c>
      <c r="C639">
        <v>6985045314</v>
      </c>
      <c r="D639" t="str">
        <f t="shared" si="27"/>
        <v>clausyd</v>
      </c>
      <c r="E639" t="s">
        <v>1935</v>
      </c>
      <c r="F639" t="str">
        <f t="shared" si="28"/>
        <v>ou=Utilisateur,ou=M159,dc=M159LDAP,dc=LOCAL</v>
      </c>
      <c r="G639" t="str">
        <f t="shared" si="29"/>
        <v>sydelclaussen@M159.ch</v>
      </c>
    </row>
    <row r="640" spans="1:7" x14ac:dyDescent="0.2">
      <c r="A640" t="s">
        <v>1235</v>
      </c>
      <c r="B640" t="s">
        <v>1236</v>
      </c>
      <c r="C640">
        <v>1298707239</v>
      </c>
      <c r="D640" t="str">
        <f t="shared" si="27"/>
        <v>gormran</v>
      </c>
      <c r="E640" t="s">
        <v>1935</v>
      </c>
      <c r="F640" t="str">
        <f t="shared" si="28"/>
        <v>ou=Utilisateur,ou=M159,dc=M159LDAP,dc=LOCAL</v>
      </c>
      <c r="G640" t="str">
        <f t="shared" si="29"/>
        <v>randenegorman@M159.ch</v>
      </c>
    </row>
    <row r="641" spans="1:7" x14ac:dyDescent="0.2">
      <c r="A641" t="s">
        <v>1237</v>
      </c>
      <c r="B641" t="s">
        <v>1238</v>
      </c>
      <c r="C641">
        <v>4074984715</v>
      </c>
      <c r="D641" t="str">
        <f t="shared" si="27"/>
        <v>mancana</v>
      </c>
      <c r="E641" t="s">
        <v>1935</v>
      </c>
      <c r="F641" t="str">
        <f t="shared" si="28"/>
        <v>ou=Utilisateur,ou=M159,dc=M159LDAP,dc=LOCAL</v>
      </c>
      <c r="G641" t="str">
        <f t="shared" si="29"/>
        <v>anastasiemancktelow@M159.ch</v>
      </c>
    </row>
    <row r="642" spans="1:7" x14ac:dyDescent="0.2">
      <c r="A642" t="s">
        <v>1239</v>
      </c>
      <c r="B642" t="s">
        <v>1240</v>
      </c>
      <c r="C642">
        <v>2578595853</v>
      </c>
      <c r="D642" t="str">
        <f t="shared" si="27"/>
        <v>prydjec</v>
      </c>
      <c r="E642" t="s">
        <v>1935</v>
      </c>
      <c r="F642" t="str">
        <f t="shared" si="28"/>
        <v>ou=Utilisateur,ou=M159,dc=M159LDAP,dc=LOCAL</v>
      </c>
      <c r="G642" t="str">
        <f t="shared" si="29"/>
        <v>jechoprydden@M159.ch</v>
      </c>
    </row>
    <row r="643" spans="1:7" x14ac:dyDescent="0.2">
      <c r="A643" t="s">
        <v>1241</v>
      </c>
      <c r="B643" t="s">
        <v>1242</v>
      </c>
      <c r="C643">
        <v>4103477243</v>
      </c>
      <c r="D643" t="str">
        <f t="shared" ref="D643:D706" si="30">LOWER(LEFT(B643,4)&amp;LEFT(A643,3))</f>
        <v>bencyal</v>
      </c>
      <c r="E643" t="s">
        <v>1935</v>
      </c>
      <c r="F643" t="str">
        <f t="shared" ref="F643:F706" si="31">IF(E643="direction","ou=Direction,ou=M159,dc=M159LDAP,dc=LOCAL",IF(E643="administration","ou=Administration,ou=M159,dc=M159LDAP,dc=LOCAL",IF(E643="comptabilite","ou=Comptabilité,ou=M159,dc=M159LDAP,dc=LOCAL","ou=Utilisateur,ou=M159,dc=M159LDAP,dc=LOCAL")))</f>
        <v>ou=Utilisateur,ou=M159,dc=M159LDAP,dc=LOCAL</v>
      </c>
      <c r="G643" t="str">
        <f t="shared" ref="G643:G706" si="32">LOWER(A643&amp;B643) &amp; "@M159.ch"</f>
        <v>yalondabence@M159.ch</v>
      </c>
    </row>
    <row r="644" spans="1:7" x14ac:dyDescent="0.2">
      <c r="A644" t="s">
        <v>1243</v>
      </c>
      <c r="B644" t="s">
        <v>1244</v>
      </c>
      <c r="C644">
        <v>9827729658</v>
      </c>
      <c r="D644" t="str">
        <f t="shared" si="30"/>
        <v>sprokis</v>
      </c>
      <c r="E644" t="s">
        <v>1935</v>
      </c>
      <c r="F644" t="str">
        <f t="shared" si="31"/>
        <v>ou=Utilisateur,ou=M159,dc=M159LDAP,dc=LOCAL</v>
      </c>
      <c r="G644" t="str">
        <f t="shared" si="32"/>
        <v>kisseesprouls@M159.ch</v>
      </c>
    </row>
    <row r="645" spans="1:7" x14ac:dyDescent="0.2">
      <c r="A645" t="s">
        <v>1245</v>
      </c>
      <c r="B645" t="s">
        <v>1246</v>
      </c>
      <c r="C645">
        <v>5153557064</v>
      </c>
      <c r="D645" t="str">
        <f t="shared" si="30"/>
        <v>robaadr</v>
      </c>
      <c r="E645" t="s">
        <v>1935</v>
      </c>
      <c r="F645" t="str">
        <f t="shared" si="31"/>
        <v>ou=Utilisateur,ou=M159,dc=M159LDAP,dc=LOCAL</v>
      </c>
      <c r="G645" t="str">
        <f t="shared" si="32"/>
        <v>adriaensrobatham@M159.ch</v>
      </c>
    </row>
    <row r="646" spans="1:7" x14ac:dyDescent="0.2">
      <c r="A646" t="s">
        <v>1247</v>
      </c>
      <c r="B646" t="s">
        <v>1248</v>
      </c>
      <c r="C646">
        <v>8042658673</v>
      </c>
      <c r="D646" t="str">
        <f t="shared" si="30"/>
        <v>foorsan</v>
      </c>
      <c r="E646" t="s">
        <v>1935</v>
      </c>
      <c r="F646" t="str">
        <f t="shared" si="31"/>
        <v>ou=Utilisateur,ou=M159,dc=M159LDAP,dc=LOCAL</v>
      </c>
      <c r="G646" t="str">
        <f t="shared" si="32"/>
        <v>sansonfoord@M159.ch</v>
      </c>
    </row>
    <row r="647" spans="1:7" x14ac:dyDescent="0.2">
      <c r="A647" t="s">
        <v>1249</v>
      </c>
      <c r="B647" t="s">
        <v>1250</v>
      </c>
      <c r="C647">
        <v>8664735772</v>
      </c>
      <c r="D647" t="str">
        <f t="shared" si="30"/>
        <v>doddshe</v>
      </c>
      <c r="E647" t="s">
        <v>1935</v>
      </c>
      <c r="F647" t="str">
        <f t="shared" si="31"/>
        <v>ou=Utilisateur,ou=M159,dc=M159LDAP,dc=LOCAL</v>
      </c>
      <c r="G647" t="str">
        <f t="shared" si="32"/>
        <v>shelbadoddemeade@M159.ch</v>
      </c>
    </row>
    <row r="648" spans="1:7" x14ac:dyDescent="0.2">
      <c r="A648" t="s">
        <v>1251</v>
      </c>
      <c r="B648" t="s">
        <v>1252</v>
      </c>
      <c r="C648">
        <v>7209480041</v>
      </c>
      <c r="D648" t="str">
        <f t="shared" si="30"/>
        <v>wyncdee</v>
      </c>
      <c r="E648" t="s">
        <v>1935</v>
      </c>
      <c r="F648" t="str">
        <f t="shared" si="31"/>
        <v>ou=Utilisateur,ou=M159,dc=M159LDAP,dc=LOCAL</v>
      </c>
      <c r="G648" t="str">
        <f t="shared" si="32"/>
        <v>deeannewynch@M159.ch</v>
      </c>
    </row>
    <row r="649" spans="1:7" x14ac:dyDescent="0.2">
      <c r="A649" t="s">
        <v>1253</v>
      </c>
      <c r="B649" t="s">
        <v>1254</v>
      </c>
      <c r="C649">
        <v>9319941240</v>
      </c>
      <c r="D649" t="str">
        <f t="shared" si="30"/>
        <v>eilepri</v>
      </c>
      <c r="E649" t="s">
        <v>1935</v>
      </c>
      <c r="F649" t="str">
        <f t="shared" si="31"/>
        <v>ou=Utilisateur,ou=M159,dc=M159LDAP,dc=LOCAL</v>
      </c>
      <c r="G649" t="str">
        <f t="shared" si="32"/>
        <v>prissieeiler@M159.ch</v>
      </c>
    </row>
    <row r="650" spans="1:7" x14ac:dyDescent="0.2">
      <c r="A650" t="s">
        <v>1255</v>
      </c>
      <c r="B650" t="s">
        <v>1256</v>
      </c>
      <c r="C650">
        <v>5973689742</v>
      </c>
      <c r="D650" t="str">
        <f t="shared" si="30"/>
        <v>schikar</v>
      </c>
      <c r="E650" t="s">
        <v>1935</v>
      </c>
      <c r="F650" t="str">
        <f t="shared" si="31"/>
        <v>ou=Utilisateur,ou=M159,dc=M159LDAP,dc=LOCAL</v>
      </c>
      <c r="G650" t="str">
        <f t="shared" si="32"/>
        <v>karelschindler@M159.ch</v>
      </c>
    </row>
    <row r="651" spans="1:7" x14ac:dyDescent="0.2">
      <c r="A651" t="s">
        <v>1257</v>
      </c>
      <c r="B651" t="s">
        <v>1258</v>
      </c>
      <c r="C651">
        <v>6975067729</v>
      </c>
      <c r="D651" t="str">
        <f t="shared" si="30"/>
        <v>presbly</v>
      </c>
      <c r="E651" t="s">
        <v>1935</v>
      </c>
      <c r="F651" t="str">
        <f t="shared" si="31"/>
        <v>ou=Utilisateur,ou=M159,dc=M159LDAP,dc=LOCAL</v>
      </c>
      <c r="G651" t="str">
        <f t="shared" si="32"/>
        <v>blythepresshaugh@M159.ch</v>
      </c>
    </row>
    <row r="652" spans="1:7" x14ac:dyDescent="0.2">
      <c r="A652" t="s">
        <v>1259</v>
      </c>
      <c r="B652" t="s">
        <v>1260</v>
      </c>
      <c r="C652">
        <v>3632984366</v>
      </c>
      <c r="D652" t="str">
        <f t="shared" si="30"/>
        <v>maroirv</v>
      </c>
      <c r="E652" t="s">
        <v>1935</v>
      </c>
      <c r="F652" t="str">
        <f t="shared" si="31"/>
        <v>ou=Utilisateur,ou=M159,dc=M159LDAP,dc=LOCAL</v>
      </c>
      <c r="G652" t="str">
        <f t="shared" si="32"/>
        <v>irvingmaroney@M159.ch</v>
      </c>
    </row>
    <row r="653" spans="1:7" x14ac:dyDescent="0.2">
      <c r="A653" t="s">
        <v>1261</v>
      </c>
      <c r="B653" t="s">
        <v>1262</v>
      </c>
      <c r="C653">
        <v>7592691787</v>
      </c>
      <c r="D653" t="str">
        <f t="shared" si="30"/>
        <v>currcec</v>
      </c>
      <c r="E653" t="s">
        <v>1935</v>
      </c>
      <c r="F653" t="str">
        <f t="shared" si="31"/>
        <v>ou=Utilisateur,ou=M159,dc=M159LDAP,dc=LOCAL</v>
      </c>
      <c r="G653" t="str">
        <f t="shared" si="32"/>
        <v>cecilcurrell@M159.ch</v>
      </c>
    </row>
    <row r="654" spans="1:7" x14ac:dyDescent="0.2">
      <c r="A654" t="s">
        <v>465</v>
      </c>
      <c r="B654" t="s">
        <v>1263</v>
      </c>
      <c r="C654">
        <v>2268279766</v>
      </c>
      <c r="D654" t="str">
        <f t="shared" si="30"/>
        <v>shargiu</v>
      </c>
      <c r="E654" t="s">
        <v>1935</v>
      </c>
      <c r="F654" t="str">
        <f t="shared" si="31"/>
        <v>ou=Utilisateur,ou=M159,dc=M159LDAP,dc=LOCAL</v>
      </c>
      <c r="G654" t="str">
        <f t="shared" si="32"/>
        <v>giuliasharphurst@M159.ch</v>
      </c>
    </row>
    <row r="655" spans="1:7" x14ac:dyDescent="0.2">
      <c r="A655" t="s">
        <v>1264</v>
      </c>
      <c r="B655" t="s">
        <v>548</v>
      </c>
      <c r="C655">
        <v>7707290320</v>
      </c>
      <c r="D655" t="str">
        <f t="shared" si="30"/>
        <v>mewjen</v>
      </c>
      <c r="E655" t="s">
        <v>1935</v>
      </c>
      <c r="F655" t="str">
        <f t="shared" si="31"/>
        <v>ou=Utilisateur,ou=M159,dc=M159LDAP,dc=LOCAL</v>
      </c>
      <c r="G655" t="str">
        <f t="shared" si="32"/>
        <v>jenifermew@M159.ch</v>
      </c>
    </row>
    <row r="656" spans="1:7" x14ac:dyDescent="0.2">
      <c r="A656" t="s">
        <v>1265</v>
      </c>
      <c r="B656" t="s">
        <v>1266</v>
      </c>
      <c r="C656">
        <v>4502784017</v>
      </c>
      <c r="D656" t="str">
        <f t="shared" si="30"/>
        <v>boarcor</v>
      </c>
      <c r="E656" t="s">
        <v>1934</v>
      </c>
      <c r="F656" t="str">
        <f t="shared" si="31"/>
        <v>ou=Administration,ou=M159,dc=M159LDAP,dc=LOCAL</v>
      </c>
      <c r="G656" t="str">
        <f t="shared" si="32"/>
        <v>cornieboarleyson@M159.ch</v>
      </c>
    </row>
    <row r="657" spans="1:7" x14ac:dyDescent="0.2">
      <c r="A657" t="s">
        <v>1267</v>
      </c>
      <c r="B657" t="s">
        <v>1268</v>
      </c>
      <c r="C657">
        <v>6052569689</v>
      </c>
      <c r="D657" t="str">
        <f t="shared" si="30"/>
        <v>stamber</v>
      </c>
      <c r="E657" t="s">
        <v>1934</v>
      </c>
      <c r="F657" t="str">
        <f t="shared" si="31"/>
        <v>ou=Administration,ou=M159,dc=M159LDAP,dc=LOCAL</v>
      </c>
      <c r="G657" t="str">
        <f t="shared" si="32"/>
        <v>bertiestampe@M159.ch</v>
      </c>
    </row>
    <row r="658" spans="1:7" x14ac:dyDescent="0.2">
      <c r="A658" t="s">
        <v>1269</v>
      </c>
      <c r="B658" t="s">
        <v>1270</v>
      </c>
      <c r="C658">
        <v>4375538040</v>
      </c>
      <c r="D658" t="str">
        <f t="shared" si="30"/>
        <v>painfra</v>
      </c>
      <c r="E658" t="s">
        <v>1934</v>
      </c>
      <c r="F658" t="str">
        <f t="shared" si="31"/>
        <v>ou=Administration,ou=M159,dc=M159LDAP,dc=LOCAL</v>
      </c>
      <c r="G658" t="str">
        <f t="shared" si="32"/>
        <v>francescapain@M159.ch</v>
      </c>
    </row>
    <row r="659" spans="1:7" x14ac:dyDescent="0.2">
      <c r="A659" t="s">
        <v>1271</v>
      </c>
      <c r="B659" t="s">
        <v>1272</v>
      </c>
      <c r="C659">
        <v>1442250531</v>
      </c>
      <c r="D659" t="str">
        <f t="shared" si="30"/>
        <v>karcnad</v>
      </c>
      <c r="E659" t="s">
        <v>1934</v>
      </c>
      <c r="F659" t="str">
        <f t="shared" si="31"/>
        <v>ou=Administration,ou=M159,dc=M159LDAP,dc=LOCAL</v>
      </c>
      <c r="G659" t="str">
        <f t="shared" si="32"/>
        <v>nadeankarchewski@M159.ch</v>
      </c>
    </row>
    <row r="660" spans="1:7" x14ac:dyDescent="0.2">
      <c r="A660" t="s">
        <v>1273</v>
      </c>
      <c r="B660" t="s">
        <v>1274</v>
      </c>
      <c r="C660">
        <v>4504513330</v>
      </c>
      <c r="D660" t="str">
        <f t="shared" si="30"/>
        <v>lillmur</v>
      </c>
      <c r="E660" t="s">
        <v>1934</v>
      </c>
      <c r="F660" t="str">
        <f t="shared" si="31"/>
        <v>ou=Administration,ou=M159,dc=M159LDAP,dc=LOCAL</v>
      </c>
      <c r="G660" t="str">
        <f t="shared" si="32"/>
        <v>murdocklillo@M159.ch</v>
      </c>
    </row>
    <row r="661" spans="1:7" x14ac:dyDescent="0.2">
      <c r="A661" t="s">
        <v>1275</v>
      </c>
      <c r="B661" t="s">
        <v>1276</v>
      </c>
      <c r="C661">
        <v>2959961146</v>
      </c>
      <c r="D661" t="str">
        <f t="shared" si="30"/>
        <v>beadedm</v>
      </c>
      <c r="E661" t="s">
        <v>1934</v>
      </c>
      <c r="F661" t="str">
        <f t="shared" si="31"/>
        <v>ou=Administration,ou=M159,dc=M159LDAP,dc=LOCAL</v>
      </c>
      <c r="G661" t="str">
        <f t="shared" si="32"/>
        <v>edmonbeadnall@M159.ch</v>
      </c>
    </row>
    <row r="662" spans="1:7" x14ac:dyDescent="0.2">
      <c r="A662" t="s">
        <v>1277</v>
      </c>
      <c r="B662" t="s">
        <v>1278</v>
      </c>
      <c r="C662">
        <v>6583634847</v>
      </c>
      <c r="D662" t="str">
        <f t="shared" si="30"/>
        <v>boutzac</v>
      </c>
      <c r="E662" t="s">
        <v>1934</v>
      </c>
      <c r="F662" t="str">
        <f t="shared" si="31"/>
        <v>ou=Administration,ou=M159,dc=M159LDAP,dc=LOCAL</v>
      </c>
      <c r="G662" t="str">
        <f t="shared" si="32"/>
        <v>zachariahboutcher@M159.ch</v>
      </c>
    </row>
    <row r="663" spans="1:7" x14ac:dyDescent="0.2">
      <c r="A663" t="s">
        <v>1279</v>
      </c>
      <c r="B663" t="s">
        <v>1280</v>
      </c>
      <c r="C663">
        <v>8736129344</v>
      </c>
      <c r="D663" t="str">
        <f t="shared" si="30"/>
        <v>bellles</v>
      </c>
      <c r="E663" t="s">
        <v>1934</v>
      </c>
      <c r="F663" t="str">
        <f t="shared" si="31"/>
        <v>ou=Administration,ou=M159,dc=M159LDAP,dc=LOCAL</v>
      </c>
      <c r="G663" t="str">
        <f t="shared" si="32"/>
        <v>leshiabellin@M159.ch</v>
      </c>
    </row>
    <row r="664" spans="1:7" x14ac:dyDescent="0.2">
      <c r="A664" t="s">
        <v>1281</v>
      </c>
      <c r="B664" t="s">
        <v>1282</v>
      </c>
      <c r="C664">
        <v>5764384107</v>
      </c>
      <c r="D664" t="str">
        <f t="shared" si="30"/>
        <v>bradbet</v>
      </c>
      <c r="E664" t="s">
        <v>1934</v>
      </c>
      <c r="F664" t="str">
        <f t="shared" si="31"/>
        <v>ou=Administration,ou=M159,dc=M159LDAP,dc=LOCAL</v>
      </c>
      <c r="G664" t="str">
        <f t="shared" si="32"/>
        <v>betteannebrady@M159.ch</v>
      </c>
    </row>
    <row r="665" spans="1:7" x14ac:dyDescent="0.2">
      <c r="A665" t="s">
        <v>1283</v>
      </c>
      <c r="B665" t="s">
        <v>1284</v>
      </c>
      <c r="C665">
        <v>8415164382</v>
      </c>
      <c r="D665" t="str">
        <f t="shared" si="30"/>
        <v>horlrom</v>
      </c>
      <c r="E665" t="s">
        <v>1934</v>
      </c>
      <c r="F665" t="str">
        <f t="shared" si="31"/>
        <v>ou=Administration,ou=M159,dc=M159LDAP,dc=LOCAL</v>
      </c>
      <c r="G665" t="str">
        <f t="shared" si="32"/>
        <v>romanhorlick@M159.ch</v>
      </c>
    </row>
    <row r="666" spans="1:7" x14ac:dyDescent="0.2">
      <c r="A666" t="s">
        <v>1067</v>
      </c>
      <c r="B666" t="s">
        <v>1285</v>
      </c>
      <c r="C666">
        <v>5965005985</v>
      </c>
      <c r="D666" t="str">
        <f t="shared" si="30"/>
        <v>biddjer</v>
      </c>
      <c r="E666" t="s">
        <v>1934</v>
      </c>
      <c r="F666" t="str">
        <f t="shared" si="31"/>
        <v>ou=Administration,ou=M159,dc=M159LDAP,dc=LOCAL</v>
      </c>
      <c r="G666" t="str">
        <f t="shared" si="32"/>
        <v>jerryleebiddell@M159.ch</v>
      </c>
    </row>
    <row r="667" spans="1:7" x14ac:dyDescent="0.2">
      <c r="A667" t="s">
        <v>1286</v>
      </c>
      <c r="B667" t="s">
        <v>1287</v>
      </c>
      <c r="C667">
        <v>7678572536</v>
      </c>
      <c r="D667" t="str">
        <f t="shared" si="30"/>
        <v>lishmay</v>
      </c>
      <c r="E667" t="s">
        <v>1934</v>
      </c>
      <c r="F667" t="str">
        <f t="shared" si="31"/>
        <v>ou=Administration,ou=M159,dc=M159LDAP,dc=LOCAL</v>
      </c>
      <c r="G667" t="str">
        <f t="shared" si="32"/>
        <v>maynardlishman@M159.ch</v>
      </c>
    </row>
    <row r="668" spans="1:7" x14ac:dyDescent="0.2">
      <c r="A668" t="s">
        <v>1288</v>
      </c>
      <c r="B668" t="s">
        <v>1289</v>
      </c>
      <c r="C668">
        <v>1573218292</v>
      </c>
      <c r="D668" t="str">
        <f t="shared" si="30"/>
        <v>duprwal</v>
      </c>
      <c r="E668" t="s">
        <v>1934</v>
      </c>
      <c r="F668" t="str">
        <f t="shared" si="31"/>
        <v>ou=Administration,ou=M159,dc=M159LDAP,dc=LOCAL</v>
      </c>
      <c r="G668" t="str">
        <f t="shared" si="32"/>
        <v>waldemardupre@M159.ch</v>
      </c>
    </row>
    <row r="669" spans="1:7" x14ac:dyDescent="0.2">
      <c r="A669" t="s">
        <v>1290</v>
      </c>
      <c r="B669" t="s">
        <v>1291</v>
      </c>
      <c r="C669">
        <v>4226692228</v>
      </c>
      <c r="D669" t="str">
        <f t="shared" si="30"/>
        <v>latlsol</v>
      </c>
      <c r="E669" t="s">
        <v>1934</v>
      </c>
      <c r="F669" t="str">
        <f t="shared" si="31"/>
        <v>ou=Administration,ou=M159,dc=M159LDAP,dc=LOCAL</v>
      </c>
      <c r="G669" t="str">
        <f t="shared" si="32"/>
        <v>sollielatliff@M159.ch</v>
      </c>
    </row>
    <row r="670" spans="1:7" x14ac:dyDescent="0.2">
      <c r="A670" t="s">
        <v>1292</v>
      </c>
      <c r="B670" t="s">
        <v>1293</v>
      </c>
      <c r="C670">
        <v>1294318804</v>
      </c>
      <c r="D670" t="str">
        <f t="shared" si="30"/>
        <v>harbfel</v>
      </c>
      <c r="E670" t="s">
        <v>1934</v>
      </c>
      <c r="F670" t="str">
        <f t="shared" si="31"/>
        <v>ou=Administration,ou=M159,dc=M159LDAP,dc=LOCAL</v>
      </c>
      <c r="G670" t="str">
        <f t="shared" si="32"/>
        <v>felicleharber@M159.ch</v>
      </c>
    </row>
    <row r="671" spans="1:7" x14ac:dyDescent="0.2">
      <c r="A671" t="s">
        <v>1294</v>
      </c>
      <c r="B671" t="s">
        <v>1295</v>
      </c>
      <c r="C671">
        <v>4591298270</v>
      </c>
      <c r="D671" t="str">
        <f t="shared" si="30"/>
        <v>broacel</v>
      </c>
      <c r="E671" t="s">
        <v>1934</v>
      </c>
      <c r="F671" t="str">
        <f t="shared" si="31"/>
        <v>ou=Administration,ou=M159,dc=M159LDAP,dc=LOCAL</v>
      </c>
      <c r="G671" t="str">
        <f t="shared" si="32"/>
        <v>celestynbroadbury@M159.ch</v>
      </c>
    </row>
    <row r="672" spans="1:7" x14ac:dyDescent="0.2">
      <c r="A672" t="s">
        <v>1296</v>
      </c>
      <c r="B672" t="s">
        <v>1297</v>
      </c>
      <c r="C672">
        <v>7692323376</v>
      </c>
      <c r="D672" t="str">
        <f t="shared" si="30"/>
        <v>doriric</v>
      </c>
      <c r="E672" t="s">
        <v>1934</v>
      </c>
      <c r="F672" t="str">
        <f t="shared" si="31"/>
        <v>ou=Administration,ou=M159,dc=M159LDAP,dc=LOCAL</v>
      </c>
      <c r="G672" t="str">
        <f t="shared" si="32"/>
        <v>ricorikidoring@M159.ch</v>
      </c>
    </row>
    <row r="673" spans="1:7" x14ac:dyDescent="0.2">
      <c r="A673" t="s">
        <v>1298</v>
      </c>
      <c r="B673" t="s">
        <v>1299</v>
      </c>
      <c r="C673">
        <v>9427958769</v>
      </c>
      <c r="D673" t="str">
        <f t="shared" si="30"/>
        <v>yusid</v>
      </c>
      <c r="E673" t="s">
        <v>1935</v>
      </c>
      <c r="F673" t="str">
        <f t="shared" si="31"/>
        <v>ou=Utilisateur,ou=M159,dc=M159LDAP,dc=LOCAL</v>
      </c>
      <c r="G673" t="str">
        <f t="shared" si="32"/>
        <v>sidneyyu@M159.ch</v>
      </c>
    </row>
    <row r="674" spans="1:7" x14ac:dyDescent="0.2">
      <c r="A674" t="s">
        <v>1300</v>
      </c>
      <c r="B674" t="s">
        <v>1301</v>
      </c>
      <c r="C674">
        <v>8778563031</v>
      </c>
      <c r="D674" t="str">
        <f t="shared" si="30"/>
        <v>paddgri</v>
      </c>
      <c r="E674" t="s">
        <v>1935</v>
      </c>
      <c r="F674" t="str">
        <f t="shared" si="31"/>
        <v>ou=Utilisateur,ou=M159,dc=M159LDAP,dc=LOCAL</v>
      </c>
      <c r="G674" t="str">
        <f t="shared" si="32"/>
        <v>griffypaddefield@M159.ch</v>
      </c>
    </row>
    <row r="675" spans="1:7" x14ac:dyDescent="0.2">
      <c r="A675" t="s">
        <v>1302</v>
      </c>
      <c r="B675" t="s">
        <v>1303</v>
      </c>
      <c r="C675">
        <v>1855946896</v>
      </c>
      <c r="D675" t="str">
        <f t="shared" si="30"/>
        <v>tebbmec</v>
      </c>
      <c r="E675" t="s">
        <v>1935</v>
      </c>
      <c r="F675" t="str">
        <f t="shared" si="31"/>
        <v>ou=Utilisateur,ou=M159,dc=M159LDAP,dc=LOCAL</v>
      </c>
      <c r="G675" t="str">
        <f t="shared" si="32"/>
        <v>mechelletebbit@M159.ch</v>
      </c>
    </row>
    <row r="676" spans="1:7" x14ac:dyDescent="0.2">
      <c r="A676" t="s">
        <v>1304</v>
      </c>
      <c r="B676" t="s">
        <v>769</v>
      </c>
      <c r="C676">
        <v>1443583423</v>
      </c>
      <c r="D676" t="str">
        <f t="shared" si="30"/>
        <v>lambrei</v>
      </c>
      <c r="E676" t="s">
        <v>1935</v>
      </c>
      <c r="F676" t="str">
        <f t="shared" si="31"/>
        <v>ou=Utilisateur,ou=M159,dc=M159LDAP,dc=LOCAL</v>
      </c>
      <c r="G676" t="str">
        <f t="shared" si="32"/>
        <v>reillylambole@M159.ch</v>
      </c>
    </row>
    <row r="677" spans="1:7" x14ac:dyDescent="0.2">
      <c r="A677" t="s">
        <v>1305</v>
      </c>
      <c r="B677" t="s">
        <v>1306</v>
      </c>
      <c r="C677">
        <v>4973119284</v>
      </c>
      <c r="D677" t="str">
        <f t="shared" si="30"/>
        <v>plucmar</v>
      </c>
      <c r="E677" t="s">
        <v>1935</v>
      </c>
      <c r="F677" t="str">
        <f t="shared" si="31"/>
        <v>ou=Utilisateur,ou=M159,dc=M159LDAP,dc=LOCAL</v>
      </c>
      <c r="G677" t="str">
        <f t="shared" si="32"/>
        <v>marjpluck@M159.ch</v>
      </c>
    </row>
    <row r="678" spans="1:7" x14ac:dyDescent="0.2">
      <c r="A678" t="s">
        <v>1307</v>
      </c>
      <c r="B678" t="s">
        <v>1308</v>
      </c>
      <c r="C678">
        <v>1018065382</v>
      </c>
      <c r="D678" t="str">
        <f t="shared" si="30"/>
        <v>rendmer</v>
      </c>
      <c r="E678" t="s">
        <v>1935</v>
      </c>
      <c r="F678" t="str">
        <f t="shared" si="31"/>
        <v>ou=Utilisateur,ou=M159,dc=M159LDAP,dc=LOCAL</v>
      </c>
      <c r="G678" t="str">
        <f t="shared" si="32"/>
        <v>mervinrendle@M159.ch</v>
      </c>
    </row>
    <row r="679" spans="1:7" x14ac:dyDescent="0.2">
      <c r="A679" t="s">
        <v>125</v>
      </c>
      <c r="B679" t="s">
        <v>1309</v>
      </c>
      <c r="C679">
        <v>9461448777</v>
      </c>
      <c r="D679" t="str">
        <f t="shared" si="30"/>
        <v>kitnden</v>
      </c>
      <c r="E679" t="s">
        <v>1935</v>
      </c>
      <c r="F679" t="str">
        <f t="shared" si="31"/>
        <v>ou=Utilisateur,ou=M159,dc=M159LDAP,dc=LOCAL</v>
      </c>
      <c r="G679" t="str">
        <f t="shared" si="32"/>
        <v>denniekitney@M159.ch</v>
      </c>
    </row>
    <row r="680" spans="1:7" x14ac:dyDescent="0.2">
      <c r="A680" t="s">
        <v>1310</v>
      </c>
      <c r="B680" t="s">
        <v>1917</v>
      </c>
      <c r="C680">
        <v>5689346886</v>
      </c>
      <c r="D680" t="str">
        <f t="shared" si="30"/>
        <v>oflacar</v>
      </c>
      <c r="E680" t="s">
        <v>1935</v>
      </c>
      <c r="F680" t="str">
        <f t="shared" si="31"/>
        <v>ou=Utilisateur,ou=M159,dc=M159LDAP,dc=LOCAL</v>
      </c>
      <c r="G680" t="str">
        <f t="shared" si="32"/>
        <v>caroleoflaherty@M159.ch</v>
      </c>
    </row>
    <row r="681" spans="1:7" x14ac:dyDescent="0.2">
      <c r="A681" t="s">
        <v>1311</v>
      </c>
      <c r="B681" t="s">
        <v>1312</v>
      </c>
      <c r="C681">
        <v>6903851745</v>
      </c>
      <c r="D681" t="str">
        <f t="shared" si="30"/>
        <v>gookxen</v>
      </c>
      <c r="E681" t="s">
        <v>1935</v>
      </c>
      <c r="F681" t="str">
        <f t="shared" si="31"/>
        <v>ou=Utilisateur,ou=M159,dc=M159LDAP,dc=LOCAL</v>
      </c>
      <c r="G681" t="str">
        <f t="shared" si="32"/>
        <v>xenosgook@M159.ch</v>
      </c>
    </row>
    <row r="682" spans="1:7" x14ac:dyDescent="0.2">
      <c r="A682" t="s">
        <v>1313</v>
      </c>
      <c r="B682" t="s">
        <v>936</v>
      </c>
      <c r="C682">
        <v>7621639100</v>
      </c>
      <c r="D682" t="str">
        <f t="shared" si="30"/>
        <v>dybeodi</v>
      </c>
      <c r="E682" t="s">
        <v>1935</v>
      </c>
      <c r="F682" t="str">
        <f t="shared" si="31"/>
        <v>ou=Utilisateur,ou=M159,dc=M159LDAP,dc=LOCAL</v>
      </c>
      <c r="G682" t="str">
        <f t="shared" si="32"/>
        <v>odiliadybell@M159.ch</v>
      </c>
    </row>
    <row r="683" spans="1:7" x14ac:dyDescent="0.2">
      <c r="A683" t="s">
        <v>1314</v>
      </c>
      <c r="B683" t="s">
        <v>1315</v>
      </c>
      <c r="C683">
        <v>1056036482</v>
      </c>
      <c r="D683" t="str">
        <f t="shared" si="30"/>
        <v>archjan</v>
      </c>
      <c r="E683" t="s">
        <v>1935</v>
      </c>
      <c r="F683" t="str">
        <f t="shared" si="31"/>
        <v>ou=Utilisateur,ou=M159,dc=M159LDAP,dc=LOCAL</v>
      </c>
      <c r="G683" t="str">
        <f t="shared" si="32"/>
        <v>janicearchibold@M159.ch</v>
      </c>
    </row>
    <row r="684" spans="1:7" x14ac:dyDescent="0.2">
      <c r="A684" t="s">
        <v>1316</v>
      </c>
      <c r="B684" t="s">
        <v>1317</v>
      </c>
      <c r="C684">
        <v>9804264178</v>
      </c>
      <c r="D684" t="str">
        <f t="shared" si="30"/>
        <v>arnajan</v>
      </c>
      <c r="E684" t="s">
        <v>1935</v>
      </c>
      <c r="F684" t="str">
        <f t="shared" si="31"/>
        <v>ou=Utilisateur,ou=M159,dc=M159LDAP,dc=LOCAL</v>
      </c>
      <c r="G684" t="str">
        <f t="shared" si="32"/>
        <v>janettaarnao@M159.ch</v>
      </c>
    </row>
    <row r="685" spans="1:7" x14ac:dyDescent="0.2">
      <c r="A685" t="s">
        <v>1318</v>
      </c>
      <c r="B685" t="s">
        <v>1319</v>
      </c>
      <c r="C685">
        <v>8882201858</v>
      </c>
      <c r="D685" t="str">
        <f t="shared" si="30"/>
        <v>izakpoo</v>
      </c>
      <c r="E685" t="s">
        <v>1935</v>
      </c>
      <c r="F685" t="str">
        <f t="shared" si="31"/>
        <v>ou=Utilisateur,ou=M159,dc=M159LDAP,dc=LOCAL</v>
      </c>
      <c r="G685" t="str">
        <f t="shared" si="32"/>
        <v>poohizakoff@M159.ch</v>
      </c>
    </row>
    <row r="686" spans="1:7" x14ac:dyDescent="0.2">
      <c r="A686" t="s">
        <v>1320</v>
      </c>
      <c r="B686" t="s">
        <v>1321</v>
      </c>
      <c r="C686">
        <v>7659374184</v>
      </c>
      <c r="D686" t="str">
        <f t="shared" si="30"/>
        <v>millcla</v>
      </c>
      <c r="E686" t="s">
        <v>1935</v>
      </c>
      <c r="F686" t="str">
        <f t="shared" si="31"/>
        <v>ou=Utilisateur,ou=M159,dc=M159LDAP,dc=LOCAL</v>
      </c>
      <c r="G686" t="str">
        <f t="shared" si="32"/>
        <v>clairmillis@M159.ch</v>
      </c>
    </row>
    <row r="687" spans="1:7" x14ac:dyDescent="0.2">
      <c r="A687" t="s">
        <v>1322</v>
      </c>
      <c r="B687" t="s">
        <v>1323</v>
      </c>
      <c r="C687">
        <v>3364776788</v>
      </c>
      <c r="D687" t="str">
        <f t="shared" si="30"/>
        <v>morcroz</v>
      </c>
      <c r="E687" t="s">
        <v>1935</v>
      </c>
      <c r="F687" t="str">
        <f t="shared" si="31"/>
        <v>ou=Utilisateur,ou=M159,dc=M159LDAP,dc=LOCAL</v>
      </c>
      <c r="G687" t="str">
        <f t="shared" si="32"/>
        <v>rozannamorch@M159.ch</v>
      </c>
    </row>
    <row r="688" spans="1:7" x14ac:dyDescent="0.2">
      <c r="A688" t="s">
        <v>1324</v>
      </c>
      <c r="B688" t="s">
        <v>1325</v>
      </c>
      <c r="C688">
        <v>8816091671</v>
      </c>
      <c r="D688" t="str">
        <f t="shared" si="30"/>
        <v>terbnor</v>
      </c>
      <c r="E688" t="s">
        <v>1935</v>
      </c>
      <c r="F688" t="str">
        <f t="shared" si="31"/>
        <v>ou=Utilisateur,ou=M159,dc=M159LDAP,dc=LOCAL</v>
      </c>
      <c r="G688" t="str">
        <f t="shared" si="32"/>
        <v>normyterbeck@M159.ch</v>
      </c>
    </row>
    <row r="689" spans="1:7" x14ac:dyDescent="0.2">
      <c r="A689" t="s">
        <v>1326</v>
      </c>
      <c r="B689" t="s">
        <v>1327</v>
      </c>
      <c r="C689">
        <v>4125911209</v>
      </c>
      <c r="D689" t="str">
        <f t="shared" si="30"/>
        <v>woofbea</v>
      </c>
      <c r="E689" t="s">
        <v>1935</v>
      </c>
      <c r="F689" t="str">
        <f t="shared" si="31"/>
        <v>ou=Utilisateur,ou=M159,dc=M159LDAP,dc=LOCAL</v>
      </c>
      <c r="G689" t="str">
        <f t="shared" si="32"/>
        <v>beaufortwoofinden@M159.ch</v>
      </c>
    </row>
    <row r="690" spans="1:7" x14ac:dyDescent="0.2">
      <c r="A690" t="s">
        <v>1328</v>
      </c>
      <c r="B690" t="s">
        <v>1329</v>
      </c>
      <c r="C690">
        <v>9263832387</v>
      </c>
      <c r="D690" t="str">
        <f t="shared" si="30"/>
        <v>borrsha</v>
      </c>
      <c r="E690" t="s">
        <v>1935</v>
      </c>
      <c r="F690" t="str">
        <f t="shared" si="31"/>
        <v>ou=Utilisateur,ou=M159,dc=M159LDAP,dc=LOCAL</v>
      </c>
      <c r="G690" t="str">
        <f t="shared" si="32"/>
        <v>shandaborrington@M159.ch</v>
      </c>
    </row>
    <row r="691" spans="1:7" x14ac:dyDescent="0.2">
      <c r="A691" t="s">
        <v>1330</v>
      </c>
      <c r="B691" t="s">
        <v>1331</v>
      </c>
      <c r="C691">
        <v>8406315778</v>
      </c>
      <c r="D691" t="str">
        <f t="shared" si="30"/>
        <v>esomsco</v>
      </c>
      <c r="E691" t="s">
        <v>1935</v>
      </c>
      <c r="F691" t="str">
        <f t="shared" si="31"/>
        <v>ou=Utilisateur,ou=M159,dc=M159LDAP,dc=LOCAL</v>
      </c>
      <c r="G691" t="str">
        <f t="shared" si="32"/>
        <v>scottyesome@M159.ch</v>
      </c>
    </row>
    <row r="692" spans="1:7" x14ac:dyDescent="0.2">
      <c r="A692" t="s">
        <v>1332</v>
      </c>
      <c r="B692" t="s">
        <v>1333</v>
      </c>
      <c r="C692">
        <v>5139099289</v>
      </c>
      <c r="D692" t="str">
        <f t="shared" si="30"/>
        <v>lardcor</v>
      </c>
      <c r="E692" t="s">
        <v>1934</v>
      </c>
      <c r="F692" t="str">
        <f t="shared" si="31"/>
        <v>ou=Administration,ou=M159,dc=M159LDAP,dc=LOCAL</v>
      </c>
      <c r="G692" t="str">
        <f t="shared" si="32"/>
        <v>corneliuslardiner@M159.ch</v>
      </c>
    </row>
    <row r="693" spans="1:7" x14ac:dyDescent="0.2">
      <c r="A693" t="s">
        <v>1334</v>
      </c>
      <c r="B693" t="s">
        <v>1335</v>
      </c>
      <c r="C693">
        <v>5983433094</v>
      </c>
      <c r="D693" t="str">
        <f t="shared" si="30"/>
        <v>bushshu</v>
      </c>
      <c r="E693" t="s">
        <v>1934</v>
      </c>
      <c r="F693" t="str">
        <f t="shared" si="31"/>
        <v>ou=Administration,ou=M159,dc=M159LDAP,dc=LOCAL</v>
      </c>
      <c r="G693" t="str">
        <f t="shared" si="32"/>
        <v>shurwoodbushby@M159.ch</v>
      </c>
    </row>
    <row r="694" spans="1:7" x14ac:dyDescent="0.2">
      <c r="A694" t="s">
        <v>1336</v>
      </c>
      <c r="B694" t="s">
        <v>1337</v>
      </c>
      <c r="C694">
        <v>4045640616</v>
      </c>
      <c r="D694" t="str">
        <f t="shared" si="30"/>
        <v>batrbil</v>
      </c>
      <c r="E694" t="s">
        <v>1934</v>
      </c>
      <c r="F694" t="str">
        <f t="shared" si="31"/>
        <v>ou=Administration,ou=M159,dc=M159LDAP,dc=LOCAL</v>
      </c>
      <c r="G694" t="str">
        <f t="shared" si="32"/>
        <v>billiebatrim@M159.ch</v>
      </c>
    </row>
    <row r="695" spans="1:7" x14ac:dyDescent="0.2">
      <c r="A695" t="s">
        <v>1338</v>
      </c>
      <c r="B695" t="s">
        <v>1339</v>
      </c>
      <c r="C695">
        <v>6753526980</v>
      </c>
      <c r="D695" t="str">
        <f t="shared" si="30"/>
        <v>itzibli</v>
      </c>
      <c r="E695" t="s">
        <v>1934</v>
      </c>
      <c r="F695" t="str">
        <f t="shared" si="31"/>
        <v>ou=Administration,ou=M159,dc=M159LDAP,dc=LOCAL</v>
      </c>
      <c r="G695" t="str">
        <f t="shared" si="32"/>
        <v>blissitzik@M159.ch</v>
      </c>
    </row>
    <row r="696" spans="1:7" x14ac:dyDescent="0.2">
      <c r="A696" t="s">
        <v>1340</v>
      </c>
      <c r="B696" t="s">
        <v>1341</v>
      </c>
      <c r="C696">
        <v>6245451033</v>
      </c>
      <c r="D696" t="str">
        <f t="shared" si="30"/>
        <v>sutthog</v>
      </c>
      <c r="E696" t="s">
        <v>1934</v>
      </c>
      <c r="F696" t="str">
        <f t="shared" si="31"/>
        <v>ou=Administration,ou=M159,dc=M159LDAP,dc=LOCAL</v>
      </c>
      <c r="G696" t="str">
        <f t="shared" si="32"/>
        <v>hogansutton@M159.ch</v>
      </c>
    </row>
    <row r="697" spans="1:7" x14ac:dyDescent="0.2">
      <c r="A697" t="s">
        <v>1342</v>
      </c>
      <c r="B697" t="s">
        <v>1343</v>
      </c>
      <c r="C697">
        <v>7047524471</v>
      </c>
      <c r="D697" t="str">
        <f t="shared" si="30"/>
        <v>tyreobe</v>
      </c>
      <c r="E697" t="s">
        <v>1934</v>
      </c>
      <c r="F697" t="str">
        <f t="shared" si="31"/>
        <v>ou=Administration,ou=M159,dc=M159LDAP,dc=LOCAL</v>
      </c>
      <c r="G697" t="str">
        <f t="shared" si="32"/>
        <v>obediahtyreman@M159.ch</v>
      </c>
    </row>
    <row r="698" spans="1:7" x14ac:dyDescent="0.2">
      <c r="A698" t="s">
        <v>1344</v>
      </c>
      <c r="B698" t="s">
        <v>1345</v>
      </c>
      <c r="C698">
        <v>8284899887</v>
      </c>
      <c r="D698" t="str">
        <f t="shared" si="30"/>
        <v>howljan</v>
      </c>
      <c r="E698" t="s">
        <v>1934</v>
      </c>
      <c r="F698" t="str">
        <f t="shared" si="31"/>
        <v>ou=Administration,ou=M159,dc=M159LDAP,dc=LOCAL</v>
      </c>
      <c r="G698" t="str">
        <f t="shared" si="32"/>
        <v>janinehowle@M159.ch</v>
      </c>
    </row>
    <row r="699" spans="1:7" x14ac:dyDescent="0.2">
      <c r="A699" t="s">
        <v>1346</v>
      </c>
      <c r="B699" t="s">
        <v>1347</v>
      </c>
      <c r="C699">
        <v>6297089802</v>
      </c>
      <c r="D699" t="str">
        <f t="shared" si="30"/>
        <v>dawdnil</v>
      </c>
      <c r="E699" t="s">
        <v>1934</v>
      </c>
      <c r="F699" t="str">
        <f t="shared" si="31"/>
        <v>ou=Administration,ou=M159,dc=M159LDAP,dc=LOCAL</v>
      </c>
      <c r="G699" t="str">
        <f t="shared" si="32"/>
        <v>nilsondawdary@M159.ch</v>
      </c>
    </row>
    <row r="700" spans="1:7" x14ac:dyDescent="0.2">
      <c r="A700" t="s">
        <v>1348</v>
      </c>
      <c r="B700" t="s">
        <v>1349</v>
      </c>
      <c r="C700">
        <v>5681719309</v>
      </c>
      <c r="D700" t="str">
        <f t="shared" si="30"/>
        <v>clapboy</v>
      </c>
      <c r="E700" t="s">
        <v>1934</v>
      </c>
      <c r="F700" t="str">
        <f t="shared" si="31"/>
        <v>ou=Administration,ou=M159,dc=M159LDAP,dc=LOCAL</v>
      </c>
      <c r="G700" t="str">
        <f t="shared" si="32"/>
        <v>boydclapp@M159.ch</v>
      </c>
    </row>
    <row r="701" spans="1:7" x14ac:dyDescent="0.2">
      <c r="A701" t="s">
        <v>1350</v>
      </c>
      <c r="B701" t="s">
        <v>1351</v>
      </c>
      <c r="C701">
        <v>3789690275</v>
      </c>
      <c r="D701" t="str">
        <f t="shared" si="30"/>
        <v>ligglei</v>
      </c>
      <c r="E701" t="s">
        <v>1934</v>
      </c>
      <c r="F701" t="str">
        <f t="shared" si="31"/>
        <v>ou=Administration,ou=M159,dc=M159LDAP,dc=LOCAL</v>
      </c>
      <c r="G701" t="str">
        <f t="shared" si="32"/>
        <v>leightonliggett@M159.ch</v>
      </c>
    </row>
    <row r="702" spans="1:7" x14ac:dyDescent="0.2">
      <c r="A702" t="s">
        <v>1352</v>
      </c>
      <c r="B702" t="s">
        <v>1353</v>
      </c>
      <c r="C702">
        <v>2651561882</v>
      </c>
      <c r="D702" t="str">
        <f t="shared" si="30"/>
        <v>crawved</v>
      </c>
      <c r="E702" t="s">
        <v>1934</v>
      </c>
      <c r="F702" t="str">
        <f t="shared" si="31"/>
        <v>ou=Administration,ou=M159,dc=M159LDAP,dc=LOCAL</v>
      </c>
      <c r="G702" t="str">
        <f t="shared" si="32"/>
        <v>vedacrawshaw@M159.ch</v>
      </c>
    </row>
    <row r="703" spans="1:7" x14ac:dyDescent="0.2">
      <c r="A703" t="s">
        <v>1354</v>
      </c>
      <c r="B703" t="s">
        <v>1355</v>
      </c>
      <c r="C703">
        <v>9699473475</v>
      </c>
      <c r="D703" t="str">
        <f t="shared" si="30"/>
        <v>frashag</v>
      </c>
      <c r="E703" t="s">
        <v>1934</v>
      </c>
      <c r="F703" t="str">
        <f t="shared" si="31"/>
        <v>ou=Administration,ou=M159,dc=M159LDAP,dc=LOCAL</v>
      </c>
      <c r="G703" t="str">
        <f t="shared" si="32"/>
        <v>hagenfraser@M159.ch</v>
      </c>
    </row>
    <row r="704" spans="1:7" x14ac:dyDescent="0.2">
      <c r="A704" t="s">
        <v>1356</v>
      </c>
      <c r="B704" t="s">
        <v>1357</v>
      </c>
      <c r="C704">
        <v>5044152858</v>
      </c>
      <c r="D704" t="str">
        <f t="shared" si="30"/>
        <v>ledgcas</v>
      </c>
      <c r="E704" t="s">
        <v>1934</v>
      </c>
      <c r="F704" t="str">
        <f t="shared" si="31"/>
        <v>ou=Administration,ou=M159,dc=M159LDAP,dc=LOCAL</v>
      </c>
      <c r="G704" t="str">
        <f t="shared" si="32"/>
        <v>cassiledgley@M159.ch</v>
      </c>
    </row>
    <row r="705" spans="1:7" x14ac:dyDescent="0.2">
      <c r="A705" t="s">
        <v>1358</v>
      </c>
      <c r="B705" t="s">
        <v>1359</v>
      </c>
      <c r="C705">
        <v>9811618645</v>
      </c>
      <c r="D705" t="str">
        <f t="shared" si="30"/>
        <v>brangar</v>
      </c>
      <c r="E705" t="s">
        <v>1934</v>
      </c>
      <c r="F705" t="str">
        <f t="shared" si="31"/>
        <v>ou=Administration,ou=M159,dc=M159LDAP,dc=LOCAL</v>
      </c>
      <c r="G705" t="str">
        <f t="shared" si="32"/>
        <v>garveybranton@M159.ch</v>
      </c>
    </row>
    <row r="706" spans="1:7" x14ac:dyDescent="0.2">
      <c r="A706" t="s">
        <v>1360</v>
      </c>
      <c r="B706" t="s">
        <v>1361</v>
      </c>
      <c r="C706">
        <v>2998038728</v>
      </c>
      <c r="D706" t="str">
        <f t="shared" si="30"/>
        <v>ringlor</v>
      </c>
      <c r="E706" t="s">
        <v>1934</v>
      </c>
      <c r="F706" t="str">
        <f t="shared" si="31"/>
        <v>ou=Administration,ou=M159,dc=M159LDAP,dc=LOCAL</v>
      </c>
      <c r="G706" t="str">
        <f t="shared" si="32"/>
        <v>lorraynerings@M159.ch</v>
      </c>
    </row>
    <row r="707" spans="1:7" x14ac:dyDescent="0.2">
      <c r="A707" t="s">
        <v>1362</v>
      </c>
      <c r="B707" t="s">
        <v>1363</v>
      </c>
      <c r="C707">
        <v>7743456334</v>
      </c>
      <c r="D707" t="str">
        <f t="shared" ref="D707:D770" si="33">LOWER(LEFT(B707,4)&amp;LEFT(A707,3))</f>
        <v>sauvmar</v>
      </c>
      <c r="E707" t="s">
        <v>1934</v>
      </c>
      <c r="F707" t="str">
        <f t="shared" ref="F707:F770" si="34">IF(E707="direction","ou=Direction,ou=M159,dc=M159LDAP,dc=LOCAL",IF(E707="administration","ou=Administration,ou=M159,dc=M159LDAP,dc=LOCAL",IF(E707="comptabilite","ou=Comptabilité,ou=M159,dc=M159LDAP,dc=LOCAL","ou=Utilisateur,ou=M159,dc=M159LDAP,dc=LOCAL")))</f>
        <v>ou=Administration,ou=M159,dc=M159LDAP,dc=LOCAL</v>
      </c>
      <c r="G707" t="str">
        <f t="shared" ref="G707:G770" si="35">LOWER(A707&amp;B707) &amp; "@M159.ch"</f>
        <v>margysauvan@M159.ch</v>
      </c>
    </row>
    <row r="708" spans="1:7" x14ac:dyDescent="0.2">
      <c r="A708" t="s">
        <v>1364</v>
      </c>
      <c r="B708" t="s">
        <v>1365</v>
      </c>
      <c r="C708">
        <v>9178181472</v>
      </c>
      <c r="D708" t="str">
        <f t="shared" si="33"/>
        <v>oppyabi</v>
      </c>
      <c r="E708" t="s">
        <v>1934</v>
      </c>
      <c r="F708" t="str">
        <f t="shared" si="34"/>
        <v>ou=Administration,ou=M159,dc=M159LDAP,dc=LOCAL</v>
      </c>
      <c r="G708" t="str">
        <f t="shared" si="35"/>
        <v>abieoppy@M159.ch</v>
      </c>
    </row>
    <row r="709" spans="1:7" x14ac:dyDescent="0.2">
      <c r="A709" t="s">
        <v>1366</v>
      </c>
      <c r="B709" t="s">
        <v>1367</v>
      </c>
      <c r="C709">
        <v>2366458559</v>
      </c>
      <c r="D709" t="str">
        <f t="shared" si="33"/>
        <v>stonaur</v>
      </c>
      <c r="E709" t="s">
        <v>1935</v>
      </c>
      <c r="F709" t="str">
        <f t="shared" si="34"/>
        <v>ou=Utilisateur,ou=M159,dc=M159LDAP,dc=LOCAL</v>
      </c>
      <c r="G709" t="str">
        <f t="shared" si="35"/>
        <v>auriestonuary@M159.ch</v>
      </c>
    </row>
    <row r="710" spans="1:7" x14ac:dyDescent="0.2">
      <c r="A710" t="s">
        <v>1368</v>
      </c>
      <c r="B710" t="s">
        <v>1918</v>
      </c>
      <c r="C710">
        <v>7074249144</v>
      </c>
      <c r="D710" t="str">
        <f t="shared" si="33"/>
        <v>abarcla</v>
      </c>
      <c r="E710" t="s">
        <v>1935</v>
      </c>
      <c r="F710" t="str">
        <f t="shared" si="34"/>
        <v>ou=Utilisateur,ou=M159,dc=M159LDAP,dc=LOCAL</v>
      </c>
      <c r="G710" t="str">
        <f t="shared" si="35"/>
        <v>clareabarrow@M159.ch</v>
      </c>
    </row>
    <row r="711" spans="1:7" x14ac:dyDescent="0.2">
      <c r="A711" t="s">
        <v>1369</v>
      </c>
      <c r="B711" t="s">
        <v>1370</v>
      </c>
      <c r="C711">
        <v>1741830701</v>
      </c>
      <c r="D711" t="str">
        <f t="shared" si="33"/>
        <v>dartbar</v>
      </c>
      <c r="E711" t="s">
        <v>1935</v>
      </c>
      <c r="F711" t="str">
        <f t="shared" si="34"/>
        <v>ou=Utilisateur,ou=M159,dc=M159LDAP,dc=LOCAL</v>
      </c>
      <c r="G711" t="str">
        <f t="shared" si="35"/>
        <v>bartlettdartan@M159.ch</v>
      </c>
    </row>
    <row r="712" spans="1:7" x14ac:dyDescent="0.2">
      <c r="A712" t="s">
        <v>1371</v>
      </c>
      <c r="B712" t="s">
        <v>1372</v>
      </c>
      <c r="C712">
        <v>6265401401</v>
      </c>
      <c r="D712" t="str">
        <f t="shared" si="33"/>
        <v>gretthe</v>
      </c>
      <c r="E712" t="s">
        <v>1935</v>
      </c>
      <c r="F712" t="str">
        <f t="shared" si="34"/>
        <v>ou=Utilisateur,ou=M159,dc=M159LDAP,dc=LOCAL</v>
      </c>
      <c r="G712" t="str">
        <f t="shared" si="35"/>
        <v>theressagretham@M159.ch</v>
      </c>
    </row>
    <row r="713" spans="1:7" x14ac:dyDescent="0.2">
      <c r="A713" t="s">
        <v>1373</v>
      </c>
      <c r="B713" t="s">
        <v>1374</v>
      </c>
      <c r="C713">
        <v>8704446555</v>
      </c>
      <c r="D713" t="str">
        <f t="shared" si="33"/>
        <v>bathgab</v>
      </c>
      <c r="E713" t="s">
        <v>1935</v>
      </c>
      <c r="F713" t="str">
        <f t="shared" si="34"/>
        <v>ou=Utilisateur,ou=M159,dc=M159LDAP,dc=LOCAL</v>
      </c>
      <c r="G713" t="str">
        <f t="shared" si="35"/>
        <v>gabebathurst@M159.ch</v>
      </c>
    </row>
    <row r="714" spans="1:7" x14ac:dyDescent="0.2">
      <c r="A714" t="s">
        <v>1375</v>
      </c>
      <c r="B714" t="s">
        <v>1376</v>
      </c>
      <c r="C714">
        <v>2922582246</v>
      </c>
      <c r="D714" t="str">
        <f t="shared" si="33"/>
        <v>mudlmos</v>
      </c>
      <c r="E714" t="s">
        <v>1935</v>
      </c>
      <c r="F714" t="str">
        <f t="shared" si="34"/>
        <v>ou=Utilisateur,ou=M159,dc=M159LDAP,dc=LOCAL</v>
      </c>
      <c r="G714" t="str">
        <f t="shared" si="35"/>
        <v>moshemudle@M159.ch</v>
      </c>
    </row>
    <row r="715" spans="1:7" x14ac:dyDescent="0.2">
      <c r="A715" t="s">
        <v>121</v>
      </c>
      <c r="B715" t="s">
        <v>1377</v>
      </c>
      <c r="C715">
        <v>4123149530</v>
      </c>
      <c r="D715" t="str">
        <f t="shared" si="33"/>
        <v>raikpat</v>
      </c>
      <c r="E715" t="s">
        <v>1935</v>
      </c>
      <c r="F715" t="str">
        <f t="shared" si="34"/>
        <v>ou=Utilisateur,ou=M159,dc=M159LDAP,dc=LOCAL</v>
      </c>
      <c r="G715" t="str">
        <f t="shared" si="35"/>
        <v>patricraiker@M159.ch</v>
      </c>
    </row>
    <row r="716" spans="1:7" x14ac:dyDescent="0.2">
      <c r="A716" t="s">
        <v>1378</v>
      </c>
      <c r="B716" t="s">
        <v>1379</v>
      </c>
      <c r="C716">
        <v>1167471384</v>
      </c>
      <c r="D716" t="str">
        <f t="shared" si="33"/>
        <v>hawkdul</v>
      </c>
      <c r="E716" t="s">
        <v>1935</v>
      </c>
      <c r="F716" t="str">
        <f t="shared" si="34"/>
        <v>ou=Utilisateur,ou=M159,dc=M159LDAP,dc=LOCAL</v>
      </c>
      <c r="G716" t="str">
        <f t="shared" si="35"/>
        <v>dulcihawkyens@M159.ch</v>
      </c>
    </row>
    <row r="717" spans="1:7" x14ac:dyDescent="0.2">
      <c r="A717" t="s">
        <v>1380</v>
      </c>
      <c r="B717" t="s">
        <v>1381</v>
      </c>
      <c r="C717">
        <v>3619079333</v>
      </c>
      <c r="D717" t="str">
        <f t="shared" si="33"/>
        <v>turvali</v>
      </c>
      <c r="E717" t="s">
        <v>1935</v>
      </c>
      <c r="F717" t="str">
        <f t="shared" si="34"/>
        <v>ou=Utilisateur,ou=M159,dc=M159LDAP,dc=LOCAL</v>
      </c>
      <c r="G717" t="str">
        <f t="shared" si="35"/>
        <v>alixturvey@M159.ch</v>
      </c>
    </row>
    <row r="718" spans="1:7" x14ac:dyDescent="0.2">
      <c r="A718" t="s">
        <v>1382</v>
      </c>
      <c r="B718" t="s">
        <v>1383</v>
      </c>
      <c r="C718">
        <v>1039545682</v>
      </c>
      <c r="D718" t="str">
        <f t="shared" si="33"/>
        <v>durnfle</v>
      </c>
      <c r="E718" t="s">
        <v>1935</v>
      </c>
      <c r="F718" t="str">
        <f t="shared" si="34"/>
        <v>ou=Utilisateur,ou=M159,dc=M159LDAP,dc=LOCAL</v>
      </c>
      <c r="G718" t="str">
        <f t="shared" si="35"/>
        <v>flemdurnill@M159.ch</v>
      </c>
    </row>
    <row r="719" spans="1:7" x14ac:dyDescent="0.2">
      <c r="A719" t="s">
        <v>1384</v>
      </c>
      <c r="B719" t="s">
        <v>1385</v>
      </c>
      <c r="C719">
        <v>6732773460</v>
      </c>
      <c r="D719" t="str">
        <f t="shared" si="33"/>
        <v>everbri</v>
      </c>
      <c r="E719" t="s">
        <v>1935</v>
      </c>
      <c r="F719" t="str">
        <f t="shared" si="34"/>
        <v>ou=Utilisateur,ou=M159,dc=M159LDAP,dc=LOCAL</v>
      </c>
      <c r="G719" t="str">
        <f t="shared" si="35"/>
        <v>brittneevers@M159.ch</v>
      </c>
    </row>
    <row r="720" spans="1:7" x14ac:dyDescent="0.2">
      <c r="A720" t="s">
        <v>683</v>
      </c>
      <c r="B720" t="s">
        <v>967</v>
      </c>
      <c r="C720">
        <v>8534384198</v>
      </c>
      <c r="D720" t="str">
        <f t="shared" si="33"/>
        <v>cottmar</v>
      </c>
      <c r="E720" t="s">
        <v>1935</v>
      </c>
      <c r="F720" t="str">
        <f t="shared" si="34"/>
        <v>ou=Utilisateur,ou=M159,dc=M159LDAP,dc=LOCAL</v>
      </c>
      <c r="G720" t="str">
        <f t="shared" si="35"/>
        <v>martiecotterell@M159.ch</v>
      </c>
    </row>
    <row r="721" spans="1:7" x14ac:dyDescent="0.2">
      <c r="A721" t="s">
        <v>1386</v>
      </c>
      <c r="B721" t="s">
        <v>1387</v>
      </c>
      <c r="C721">
        <v>5711064749</v>
      </c>
      <c r="D721" t="str">
        <f t="shared" si="33"/>
        <v>kenedav</v>
      </c>
      <c r="E721" t="s">
        <v>1935</v>
      </c>
      <c r="F721" t="str">
        <f t="shared" si="34"/>
        <v>ou=Utilisateur,ou=M159,dc=M159LDAP,dc=LOCAL</v>
      </c>
      <c r="G721" t="str">
        <f t="shared" si="35"/>
        <v>davkenewel@M159.ch</v>
      </c>
    </row>
    <row r="722" spans="1:7" x14ac:dyDescent="0.2">
      <c r="A722" t="s">
        <v>1388</v>
      </c>
      <c r="B722" t="s">
        <v>1389</v>
      </c>
      <c r="C722">
        <v>9857842156</v>
      </c>
      <c r="D722" t="str">
        <f t="shared" si="33"/>
        <v>woolfar</v>
      </c>
      <c r="E722" t="s">
        <v>1935</v>
      </c>
      <c r="F722" t="str">
        <f t="shared" si="34"/>
        <v>ou=Utilisateur,ou=M159,dc=M159LDAP,dc=LOCAL</v>
      </c>
      <c r="G722" t="str">
        <f t="shared" si="35"/>
        <v>farrawoolward@M159.ch</v>
      </c>
    </row>
    <row r="723" spans="1:7" x14ac:dyDescent="0.2">
      <c r="A723" t="s">
        <v>1390</v>
      </c>
      <c r="B723" t="s">
        <v>1391</v>
      </c>
      <c r="C723">
        <v>1116997300</v>
      </c>
      <c r="D723" t="str">
        <f t="shared" si="33"/>
        <v>hudlnoa</v>
      </c>
      <c r="E723" t="s">
        <v>1935</v>
      </c>
      <c r="F723" t="str">
        <f t="shared" si="34"/>
        <v>ou=Utilisateur,ou=M159,dc=M159LDAP,dc=LOCAL</v>
      </c>
      <c r="G723" t="str">
        <f t="shared" si="35"/>
        <v>noamhudless@M159.ch</v>
      </c>
    </row>
    <row r="724" spans="1:7" x14ac:dyDescent="0.2">
      <c r="A724" t="s">
        <v>1392</v>
      </c>
      <c r="B724" t="s">
        <v>1393</v>
      </c>
      <c r="C724">
        <v>6934950657</v>
      </c>
      <c r="D724" t="str">
        <f t="shared" si="33"/>
        <v>elleail</v>
      </c>
      <c r="E724" t="s">
        <v>1935</v>
      </c>
      <c r="F724" t="str">
        <f t="shared" si="34"/>
        <v>ou=Utilisateur,ou=M159,dc=M159LDAP,dc=LOCAL</v>
      </c>
      <c r="G724" t="str">
        <f t="shared" si="35"/>
        <v>aileeneller@M159.ch</v>
      </c>
    </row>
    <row r="725" spans="1:7" x14ac:dyDescent="0.2">
      <c r="A725" t="s">
        <v>1394</v>
      </c>
      <c r="B725" t="s">
        <v>1395</v>
      </c>
      <c r="C725">
        <v>9568690242</v>
      </c>
      <c r="D725" t="str">
        <f t="shared" si="33"/>
        <v>flahdev</v>
      </c>
      <c r="E725" t="s">
        <v>1935</v>
      </c>
      <c r="F725" t="str">
        <f t="shared" si="34"/>
        <v>ou=Utilisateur,ou=M159,dc=M159LDAP,dc=LOCAL</v>
      </c>
      <c r="G725" t="str">
        <f t="shared" si="35"/>
        <v>devanflaherty@M159.ch</v>
      </c>
    </row>
    <row r="726" spans="1:7" x14ac:dyDescent="0.2">
      <c r="A726" t="s">
        <v>1396</v>
      </c>
      <c r="B726" t="s">
        <v>1397</v>
      </c>
      <c r="C726">
        <v>8204469875</v>
      </c>
      <c r="D726" t="str">
        <f t="shared" si="33"/>
        <v>molleln</v>
      </c>
      <c r="E726" t="s">
        <v>1935</v>
      </c>
      <c r="F726" t="str">
        <f t="shared" si="34"/>
        <v>ou=Utilisateur,ou=M159,dc=M159LDAP,dc=LOCAL</v>
      </c>
      <c r="G726" t="str">
        <f t="shared" si="35"/>
        <v>elnoremollen@M159.ch</v>
      </c>
    </row>
    <row r="727" spans="1:7" x14ac:dyDescent="0.2">
      <c r="A727" t="s">
        <v>1398</v>
      </c>
      <c r="B727" t="s">
        <v>1399</v>
      </c>
      <c r="C727">
        <v>4177084792</v>
      </c>
      <c r="D727" t="str">
        <f t="shared" si="33"/>
        <v>delinik</v>
      </c>
      <c r="E727" t="s">
        <v>1935</v>
      </c>
      <c r="F727" t="str">
        <f t="shared" si="34"/>
        <v>ou=Utilisateur,ou=M159,dc=M159LDAP,dc=LOCAL</v>
      </c>
      <c r="G727" t="str">
        <f t="shared" si="35"/>
        <v>nikoliadelion@M159.ch</v>
      </c>
    </row>
    <row r="728" spans="1:7" x14ac:dyDescent="0.2">
      <c r="A728" t="s">
        <v>1400</v>
      </c>
      <c r="B728" t="s">
        <v>1401</v>
      </c>
      <c r="C728">
        <v>2392847616</v>
      </c>
      <c r="D728" t="str">
        <f t="shared" si="33"/>
        <v>silcmar</v>
      </c>
      <c r="E728" t="s">
        <v>1935</v>
      </c>
      <c r="F728" t="str">
        <f t="shared" si="34"/>
        <v>ou=Utilisateur,ou=M159,dc=M159LDAP,dc=LOCAL</v>
      </c>
      <c r="G728" t="str">
        <f t="shared" si="35"/>
        <v>marcsilcocks@M159.ch</v>
      </c>
    </row>
    <row r="729" spans="1:7" x14ac:dyDescent="0.2">
      <c r="A729" t="s">
        <v>1402</v>
      </c>
      <c r="B729" t="s">
        <v>1403</v>
      </c>
      <c r="C729">
        <v>8093468172</v>
      </c>
      <c r="D729" t="str">
        <f t="shared" si="33"/>
        <v>jelkmar</v>
      </c>
      <c r="E729" t="s">
        <v>1935</v>
      </c>
      <c r="F729" t="str">
        <f t="shared" si="34"/>
        <v>ou=Utilisateur,ou=M159,dc=M159LDAP,dc=LOCAL</v>
      </c>
      <c r="G729" t="str">
        <f t="shared" si="35"/>
        <v>marleahjelkes@M159.ch</v>
      </c>
    </row>
    <row r="730" spans="1:7" x14ac:dyDescent="0.2">
      <c r="A730" t="s">
        <v>1404</v>
      </c>
      <c r="B730" t="s">
        <v>1405</v>
      </c>
      <c r="C730">
        <v>5944935108</v>
      </c>
      <c r="D730" t="str">
        <f t="shared" si="33"/>
        <v>speejud</v>
      </c>
      <c r="E730" t="s">
        <v>1935</v>
      </c>
      <c r="F730" t="str">
        <f t="shared" si="34"/>
        <v>ou=Utilisateur,ou=M159,dc=M159LDAP,dc=LOCAL</v>
      </c>
      <c r="G730" t="str">
        <f t="shared" si="35"/>
        <v>judithspeedin@M159.ch</v>
      </c>
    </row>
    <row r="731" spans="1:7" x14ac:dyDescent="0.2">
      <c r="A731" t="s">
        <v>89</v>
      </c>
      <c r="B731" t="s">
        <v>1406</v>
      </c>
      <c r="C731">
        <v>8906599201</v>
      </c>
      <c r="D731" t="str">
        <f t="shared" si="33"/>
        <v>stanbai</v>
      </c>
      <c r="E731" t="s">
        <v>1935</v>
      </c>
      <c r="F731" t="str">
        <f t="shared" si="34"/>
        <v>ou=Utilisateur,ou=M159,dc=M159LDAP,dc=LOCAL</v>
      </c>
      <c r="G731" t="str">
        <f t="shared" si="35"/>
        <v>bailystang-gjertsen@M159.ch</v>
      </c>
    </row>
    <row r="732" spans="1:7" x14ac:dyDescent="0.2">
      <c r="A732" t="s">
        <v>1362</v>
      </c>
      <c r="B732" t="s">
        <v>1407</v>
      </c>
      <c r="C732">
        <v>1123005653</v>
      </c>
      <c r="D732" t="str">
        <f t="shared" si="33"/>
        <v>granmar</v>
      </c>
      <c r="E732" t="s">
        <v>1935</v>
      </c>
      <c r="F732" t="str">
        <f t="shared" si="34"/>
        <v>ou=Utilisateur,ou=M159,dc=M159LDAP,dc=LOCAL</v>
      </c>
      <c r="G732" t="str">
        <f t="shared" si="35"/>
        <v>margygrant@M159.ch</v>
      </c>
    </row>
    <row r="733" spans="1:7" x14ac:dyDescent="0.2">
      <c r="A733" t="s">
        <v>1408</v>
      </c>
      <c r="B733" t="s">
        <v>1409</v>
      </c>
      <c r="C733">
        <v>6156809201</v>
      </c>
      <c r="D733" t="str">
        <f t="shared" si="33"/>
        <v>duchleo</v>
      </c>
      <c r="E733" t="s">
        <v>1935</v>
      </c>
      <c r="F733" t="str">
        <f t="shared" si="34"/>
        <v>ou=Utilisateur,ou=M159,dc=M159LDAP,dc=LOCAL</v>
      </c>
      <c r="G733" t="str">
        <f t="shared" si="35"/>
        <v>leonelleduchateau@M159.ch</v>
      </c>
    </row>
    <row r="734" spans="1:7" x14ac:dyDescent="0.2">
      <c r="A734" t="s">
        <v>1410</v>
      </c>
      <c r="B734" t="s">
        <v>1411</v>
      </c>
      <c r="C734">
        <v>5491839580</v>
      </c>
      <c r="D734" t="str">
        <f t="shared" si="33"/>
        <v>padbleo</v>
      </c>
      <c r="E734" t="s">
        <v>1935</v>
      </c>
      <c r="F734" t="str">
        <f t="shared" si="34"/>
        <v>ou=Utilisateur,ou=M159,dc=M159LDAP,dc=LOCAL</v>
      </c>
      <c r="G734" t="str">
        <f t="shared" si="35"/>
        <v>leopoldpadberry@M159.ch</v>
      </c>
    </row>
    <row r="735" spans="1:7" x14ac:dyDescent="0.2">
      <c r="A735" t="s">
        <v>1412</v>
      </c>
      <c r="B735" t="s">
        <v>1413</v>
      </c>
      <c r="C735">
        <v>2296550163</v>
      </c>
      <c r="D735" t="str">
        <f t="shared" si="33"/>
        <v>duchcor</v>
      </c>
      <c r="E735" t="s">
        <v>1935</v>
      </c>
      <c r="F735" t="str">
        <f t="shared" si="34"/>
        <v>ou=Utilisateur,ou=M159,dc=M159LDAP,dc=LOCAL</v>
      </c>
      <c r="G735" t="str">
        <f t="shared" si="35"/>
        <v>coreneduchenne@M159.ch</v>
      </c>
    </row>
    <row r="736" spans="1:7" x14ac:dyDescent="0.2">
      <c r="A736" t="s">
        <v>1414</v>
      </c>
      <c r="B736" t="s">
        <v>1415</v>
      </c>
      <c r="C736">
        <v>7713849224</v>
      </c>
      <c r="D736" t="str">
        <f t="shared" si="33"/>
        <v>fedopar</v>
      </c>
      <c r="E736" t="s">
        <v>1935</v>
      </c>
      <c r="F736" t="str">
        <f t="shared" si="34"/>
        <v>ou=Utilisateur,ou=M159,dc=M159LDAP,dc=LOCAL</v>
      </c>
      <c r="G736" t="str">
        <f t="shared" si="35"/>
        <v>parnellfedorski@M159.ch</v>
      </c>
    </row>
    <row r="737" spans="1:7" x14ac:dyDescent="0.2">
      <c r="A737" t="s">
        <v>1416</v>
      </c>
      <c r="B737" t="s">
        <v>1417</v>
      </c>
      <c r="C737">
        <v>4322996497</v>
      </c>
      <c r="D737" t="str">
        <f t="shared" si="33"/>
        <v>edgsfel</v>
      </c>
      <c r="E737" t="s">
        <v>1935</v>
      </c>
      <c r="F737" t="str">
        <f t="shared" si="34"/>
        <v>ou=Utilisateur,ou=M159,dc=M159LDAP,dc=LOCAL</v>
      </c>
      <c r="G737" t="str">
        <f t="shared" si="35"/>
        <v>felipaedgson@M159.ch</v>
      </c>
    </row>
    <row r="738" spans="1:7" x14ac:dyDescent="0.2">
      <c r="A738" t="s">
        <v>1418</v>
      </c>
      <c r="B738" t="s">
        <v>1419</v>
      </c>
      <c r="C738">
        <v>6011560604</v>
      </c>
      <c r="D738" t="str">
        <f t="shared" si="33"/>
        <v>beasjea</v>
      </c>
      <c r="E738" t="s">
        <v>1935</v>
      </c>
      <c r="F738" t="str">
        <f t="shared" si="34"/>
        <v>ou=Utilisateur,ou=M159,dc=M159LDAP,dc=LOCAL</v>
      </c>
      <c r="G738" t="str">
        <f t="shared" si="35"/>
        <v>jeannebeasley@M159.ch</v>
      </c>
    </row>
    <row r="739" spans="1:7" x14ac:dyDescent="0.2">
      <c r="A739" t="s">
        <v>927</v>
      </c>
      <c r="B739" t="s">
        <v>1420</v>
      </c>
      <c r="C739">
        <v>9621607879</v>
      </c>
      <c r="D739" t="str">
        <f t="shared" si="33"/>
        <v>gilsrol</v>
      </c>
      <c r="E739" t="s">
        <v>1935</v>
      </c>
      <c r="F739" t="str">
        <f t="shared" si="34"/>
        <v>ou=Utilisateur,ou=M159,dc=M159LDAP,dc=LOCAL</v>
      </c>
      <c r="G739" t="str">
        <f t="shared" si="35"/>
        <v>rollogilston@M159.ch</v>
      </c>
    </row>
    <row r="740" spans="1:7" x14ac:dyDescent="0.2">
      <c r="A740" t="s">
        <v>1421</v>
      </c>
      <c r="B740" t="s">
        <v>1422</v>
      </c>
      <c r="C740">
        <v>3468321611</v>
      </c>
      <c r="D740" t="str">
        <f t="shared" si="33"/>
        <v>oganevi</v>
      </c>
      <c r="E740" t="s">
        <v>1935</v>
      </c>
      <c r="F740" t="str">
        <f t="shared" si="34"/>
        <v>ou=Utilisateur,ou=M159,dc=M159LDAP,dc=LOCAL</v>
      </c>
      <c r="G740" t="str">
        <f t="shared" si="35"/>
        <v>evieoganesian@M159.ch</v>
      </c>
    </row>
    <row r="741" spans="1:7" x14ac:dyDescent="0.2">
      <c r="A741" t="s">
        <v>1423</v>
      </c>
      <c r="B741" t="s">
        <v>1424</v>
      </c>
      <c r="C741">
        <v>1566939448</v>
      </c>
      <c r="D741" t="str">
        <f t="shared" si="33"/>
        <v>lamenic</v>
      </c>
      <c r="E741" t="s">
        <v>1935</v>
      </c>
      <c r="F741" t="str">
        <f t="shared" si="34"/>
        <v>ou=Utilisateur,ou=M159,dc=M159LDAP,dc=LOCAL</v>
      </c>
      <c r="G741" t="str">
        <f t="shared" si="35"/>
        <v>nicolinelamers@M159.ch</v>
      </c>
    </row>
    <row r="742" spans="1:7" x14ac:dyDescent="0.2">
      <c r="A742" t="s">
        <v>1425</v>
      </c>
      <c r="B742" t="s">
        <v>1426</v>
      </c>
      <c r="C742">
        <v>8276595125</v>
      </c>
      <c r="D742" t="str">
        <f t="shared" si="33"/>
        <v>giovjan</v>
      </c>
      <c r="E742" t="s">
        <v>1935</v>
      </c>
      <c r="F742" t="str">
        <f t="shared" si="34"/>
        <v>ou=Utilisateur,ou=M159,dc=M159LDAP,dc=LOCAL</v>
      </c>
      <c r="G742" t="str">
        <f t="shared" si="35"/>
        <v>janettegiovannilli@M159.ch</v>
      </c>
    </row>
    <row r="743" spans="1:7" x14ac:dyDescent="0.2">
      <c r="A743" t="s">
        <v>1427</v>
      </c>
      <c r="B743" t="s">
        <v>1428</v>
      </c>
      <c r="C743">
        <v>2021766414</v>
      </c>
      <c r="D743" t="str">
        <f t="shared" si="33"/>
        <v>mathada</v>
      </c>
      <c r="E743" t="s">
        <v>1935</v>
      </c>
      <c r="F743" t="str">
        <f t="shared" si="34"/>
        <v>ou=Utilisateur,ou=M159,dc=M159LDAP,dc=LOCAL</v>
      </c>
      <c r="G743" t="str">
        <f t="shared" si="35"/>
        <v>adamsmathy@M159.ch</v>
      </c>
    </row>
    <row r="744" spans="1:7" x14ac:dyDescent="0.2">
      <c r="A744" t="s">
        <v>1429</v>
      </c>
      <c r="B744" t="s">
        <v>1430</v>
      </c>
      <c r="C744">
        <v>6511013540</v>
      </c>
      <c r="D744" t="str">
        <f t="shared" si="33"/>
        <v>petrhus</v>
      </c>
      <c r="E744" t="s">
        <v>1935</v>
      </c>
      <c r="F744" t="str">
        <f t="shared" si="34"/>
        <v>ou=Utilisateur,ou=M159,dc=M159LDAP,dc=LOCAL</v>
      </c>
      <c r="G744" t="str">
        <f t="shared" si="35"/>
        <v>huseinpetrusch@M159.ch</v>
      </c>
    </row>
    <row r="745" spans="1:7" x14ac:dyDescent="0.2">
      <c r="A745" t="s">
        <v>1431</v>
      </c>
      <c r="B745" t="s">
        <v>1432</v>
      </c>
      <c r="C745">
        <v>7786838939</v>
      </c>
      <c r="D745" t="str">
        <f t="shared" si="33"/>
        <v>mcculil</v>
      </c>
      <c r="E745" t="s">
        <v>1935</v>
      </c>
      <c r="F745" t="str">
        <f t="shared" si="34"/>
        <v>ou=Utilisateur,ou=M159,dc=M159LDAP,dc=LOCAL</v>
      </c>
      <c r="G745" t="str">
        <f t="shared" si="35"/>
        <v>lillimcculley@M159.ch</v>
      </c>
    </row>
    <row r="746" spans="1:7" x14ac:dyDescent="0.2">
      <c r="A746" t="s">
        <v>1433</v>
      </c>
      <c r="B746" t="s">
        <v>1434</v>
      </c>
      <c r="C746">
        <v>2048877486</v>
      </c>
      <c r="D746" t="str">
        <f t="shared" si="33"/>
        <v>robican</v>
      </c>
      <c r="E746" t="s">
        <v>1934</v>
      </c>
      <c r="F746" t="str">
        <f t="shared" si="34"/>
        <v>ou=Administration,ou=M159,dc=M159LDAP,dc=LOCAL</v>
      </c>
      <c r="G746" t="str">
        <f t="shared" si="35"/>
        <v>candyrobison@M159.ch</v>
      </c>
    </row>
    <row r="747" spans="1:7" x14ac:dyDescent="0.2">
      <c r="A747" t="s">
        <v>1435</v>
      </c>
      <c r="B747" t="s">
        <v>1436</v>
      </c>
      <c r="C747">
        <v>3301842712</v>
      </c>
      <c r="D747" t="str">
        <f t="shared" si="33"/>
        <v>yerbdor</v>
      </c>
      <c r="E747" t="s">
        <v>1934</v>
      </c>
      <c r="F747" t="str">
        <f t="shared" si="34"/>
        <v>ou=Administration,ou=M159,dc=M159LDAP,dc=LOCAL</v>
      </c>
      <c r="G747" t="str">
        <f t="shared" si="35"/>
        <v>doreneyerby@M159.ch</v>
      </c>
    </row>
    <row r="748" spans="1:7" x14ac:dyDescent="0.2">
      <c r="A748" t="s">
        <v>1437</v>
      </c>
      <c r="B748" t="s">
        <v>1438</v>
      </c>
      <c r="C748">
        <v>7754614103</v>
      </c>
      <c r="D748" t="str">
        <f t="shared" si="33"/>
        <v>rounchr</v>
      </c>
      <c r="E748" t="s">
        <v>1934</v>
      </c>
      <c r="F748" t="str">
        <f t="shared" si="34"/>
        <v>ou=Administration,ou=M159,dc=M159LDAP,dc=LOCAL</v>
      </c>
      <c r="G748" t="str">
        <f t="shared" si="35"/>
        <v>chryslerrounsefull@M159.ch</v>
      </c>
    </row>
    <row r="749" spans="1:7" x14ac:dyDescent="0.2">
      <c r="A749" t="s">
        <v>1439</v>
      </c>
      <c r="B749" t="s">
        <v>1440</v>
      </c>
      <c r="C749">
        <v>3711208955</v>
      </c>
      <c r="D749" t="str">
        <f t="shared" si="33"/>
        <v>watlgil</v>
      </c>
      <c r="E749" t="s">
        <v>1934</v>
      </c>
      <c r="F749" t="str">
        <f t="shared" si="34"/>
        <v>ou=Administration,ou=M159,dc=M159LDAP,dc=LOCAL</v>
      </c>
      <c r="G749" t="str">
        <f t="shared" si="35"/>
        <v>gilwatling@M159.ch</v>
      </c>
    </row>
    <row r="750" spans="1:7" x14ac:dyDescent="0.2">
      <c r="A750" t="s">
        <v>1441</v>
      </c>
      <c r="B750" t="s">
        <v>1442</v>
      </c>
      <c r="C750">
        <v>2737986863</v>
      </c>
      <c r="D750" t="str">
        <f t="shared" si="33"/>
        <v>stanbro</v>
      </c>
      <c r="E750" t="s">
        <v>1934</v>
      </c>
      <c r="F750" t="str">
        <f t="shared" si="34"/>
        <v>ou=Administration,ou=M159,dc=M159LDAP,dc=LOCAL</v>
      </c>
      <c r="G750" t="str">
        <f t="shared" si="35"/>
        <v>brockiestanyard@M159.ch</v>
      </c>
    </row>
    <row r="751" spans="1:7" x14ac:dyDescent="0.2">
      <c r="A751" t="s">
        <v>1443</v>
      </c>
      <c r="B751" t="s">
        <v>1444</v>
      </c>
      <c r="C751">
        <v>4398955607</v>
      </c>
      <c r="D751" t="str">
        <f t="shared" si="33"/>
        <v>edwikin</v>
      </c>
      <c r="E751" t="s">
        <v>1934</v>
      </c>
      <c r="F751" t="str">
        <f t="shared" si="34"/>
        <v>ou=Administration,ou=M159,dc=M159LDAP,dc=LOCAL</v>
      </c>
      <c r="G751" t="str">
        <f t="shared" si="35"/>
        <v>kingsleyedwins@M159.ch</v>
      </c>
    </row>
    <row r="752" spans="1:7" x14ac:dyDescent="0.2">
      <c r="A752" t="s">
        <v>1445</v>
      </c>
      <c r="B752" t="s">
        <v>1446</v>
      </c>
      <c r="C752">
        <v>9766099682</v>
      </c>
      <c r="D752" t="str">
        <f t="shared" si="33"/>
        <v>redpcar</v>
      </c>
      <c r="E752" t="s">
        <v>1934</v>
      </c>
      <c r="F752" t="str">
        <f t="shared" si="34"/>
        <v>ou=Administration,ou=M159,dc=M159LDAP,dc=LOCAL</v>
      </c>
      <c r="G752" t="str">
        <f t="shared" si="35"/>
        <v>carreeredpath@M159.ch</v>
      </c>
    </row>
    <row r="753" spans="1:7" x14ac:dyDescent="0.2">
      <c r="A753" t="s">
        <v>1447</v>
      </c>
      <c r="B753" t="s">
        <v>1448</v>
      </c>
      <c r="C753">
        <v>1335247597</v>
      </c>
      <c r="D753" t="str">
        <f t="shared" si="33"/>
        <v>cleakam</v>
      </c>
      <c r="E753" t="s">
        <v>1934</v>
      </c>
      <c r="F753" t="str">
        <f t="shared" si="34"/>
        <v>ou=Administration,ou=M159,dc=M159LDAP,dc=LOCAL</v>
      </c>
      <c r="G753" t="str">
        <f t="shared" si="35"/>
        <v>kamekocleaver@M159.ch</v>
      </c>
    </row>
    <row r="754" spans="1:7" x14ac:dyDescent="0.2">
      <c r="A754" t="s">
        <v>1449</v>
      </c>
      <c r="B754" t="s">
        <v>1450</v>
      </c>
      <c r="C754">
        <v>5802843046</v>
      </c>
      <c r="D754" t="str">
        <f t="shared" si="33"/>
        <v>ceccfer</v>
      </c>
      <c r="E754" t="s">
        <v>1934</v>
      </c>
      <c r="F754" t="str">
        <f t="shared" si="34"/>
        <v>ou=Administration,ou=M159,dc=M159LDAP,dc=LOCAL</v>
      </c>
      <c r="G754" t="str">
        <f t="shared" si="35"/>
        <v>fernandaceccoli@M159.ch</v>
      </c>
    </row>
    <row r="755" spans="1:7" x14ac:dyDescent="0.2">
      <c r="A755" t="s">
        <v>1451</v>
      </c>
      <c r="B755" t="s">
        <v>1452</v>
      </c>
      <c r="C755">
        <v>2784416754</v>
      </c>
      <c r="D755" t="str">
        <f t="shared" si="33"/>
        <v>drincat</v>
      </c>
      <c r="E755" t="s">
        <v>1934</v>
      </c>
      <c r="F755" t="str">
        <f t="shared" si="34"/>
        <v>ou=Administration,ou=M159,dc=M159LDAP,dc=LOCAL</v>
      </c>
      <c r="G755" t="str">
        <f t="shared" si="35"/>
        <v>cathyleendrinnan@M159.ch</v>
      </c>
    </row>
    <row r="756" spans="1:7" x14ac:dyDescent="0.2">
      <c r="A756" t="s">
        <v>1453</v>
      </c>
      <c r="B756" t="s">
        <v>1454</v>
      </c>
      <c r="C756">
        <v>1305440764</v>
      </c>
      <c r="D756" t="str">
        <f t="shared" si="33"/>
        <v>pitmart</v>
      </c>
      <c r="E756" t="s">
        <v>1934</v>
      </c>
      <c r="F756" t="str">
        <f t="shared" si="34"/>
        <v>ou=Administration,ou=M159,dc=M159LDAP,dc=LOCAL</v>
      </c>
      <c r="G756" t="str">
        <f t="shared" si="35"/>
        <v>artemispitman@M159.ch</v>
      </c>
    </row>
    <row r="757" spans="1:7" x14ac:dyDescent="0.2">
      <c r="A757" t="s">
        <v>1455</v>
      </c>
      <c r="B757" t="s">
        <v>1456</v>
      </c>
      <c r="C757">
        <v>5247836091</v>
      </c>
      <c r="D757" t="str">
        <f t="shared" si="33"/>
        <v>glislau</v>
      </c>
      <c r="E757" t="s">
        <v>1934</v>
      </c>
      <c r="F757" t="str">
        <f t="shared" si="34"/>
        <v>ou=Administration,ou=M159,dc=M159LDAP,dc=LOCAL</v>
      </c>
      <c r="G757" t="str">
        <f t="shared" si="35"/>
        <v>laureeglison@M159.ch</v>
      </c>
    </row>
    <row r="758" spans="1:7" x14ac:dyDescent="0.2">
      <c r="A758" t="s">
        <v>1457</v>
      </c>
      <c r="B758" t="s">
        <v>1458</v>
      </c>
      <c r="C758">
        <v>3821714411</v>
      </c>
      <c r="D758" t="str">
        <f t="shared" si="33"/>
        <v>knotaly</v>
      </c>
      <c r="E758" t="s">
        <v>1934</v>
      </c>
      <c r="F758" t="str">
        <f t="shared" si="34"/>
        <v>ou=Administration,ou=M159,dc=M159LDAP,dc=LOCAL</v>
      </c>
      <c r="G758" t="str">
        <f t="shared" si="35"/>
        <v>alyssknotte@M159.ch</v>
      </c>
    </row>
    <row r="759" spans="1:7" x14ac:dyDescent="0.2">
      <c r="A759" t="s">
        <v>1459</v>
      </c>
      <c r="B759" t="s">
        <v>1460</v>
      </c>
      <c r="C759">
        <v>2445013235</v>
      </c>
      <c r="D759" t="str">
        <f t="shared" si="33"/>
        <v>timmmax</v>
      </c>
      <c r="E759" t="s">
        <v>1934</v>
      </c>
      <c r="F759" t="str">
        <f t="shared" si="34"/>
        <v>ou=Administration,ou=M159,dc=M159LDAP,dc=LOCAL</v>
      </c>
      <c r="G759" t="str">
        <f t="shared" si="35"/>
        <v>maximtimmes@M159.ch</v>
      </c>
    </row>
    <row r="760" spans="1:7" x14ac:dyDescent="0.2">
      <c r="A760" t="s">
        <v>1461</v>
      </c>
      <c r="B760" t="s">
        <v>1462</v>
      </c>
      <c r="C760">
        <v>3705802948</v>
      </c>
      <c r="D760" t="str">
        <f t="shared" si="33"/>
        <v>leyfsil</v>
      </c>
      <c r="E760" t="s">
        <v>1934</v>
      </c>
      <c r="F760" t="str">
        <f t="shared" si="34"/>
        <v>ou=Administration,ou=M159,dc=M159LDAP,dc=LOCAL</v>
      </c>
      <c r="G760" t="str">
        <f t="shared" si="35"/>
        <v>sileleyfield@M159.ch</v>
      </c>
    </row>
    <row r="761" spans="1:7" x14ac:dyDescent="0.2">
      <c r="A761" t="s">
        <v>1463</v>
      </c>
      <c r="B761" t="s">
        <v>1464</v>
      </c>
      <c r="C761">
        <v>6845364798</v>
      </c>
      <c r="D761" t="str">
        <f t="shared" si="33"/>
        <v>horsmat</v>
      </c>
      <c r="E761" t="s">
        <v>1934</v>
      </c>
      <c r="F761" t="str">
        <f t="shared" si="34"/>
        <v>ou=Administration,ou=M159,dc=M159LDAP,dc=LOCAL</v>
      </c>
      <c r="G761" t="str">
        <f t="shared" si="35"/>
        <v>mathewhorsburgh@M159.ch</v>
      </c>
    </row>
    <row r="762" spans="1:7" x14ac:dyDescent="0.2">
      <c r="A762" t="s">
        <v>1465</v>
      </c>
      <c r="B762" t="s">
        <v>1466</v>
      </c>
      <c r="C762">
        <v>8698804387</v>
      </c>
      <c r="D762" t="str">
        <f t="shared" si="33"/>
        <v>flortor</v>
      </c>
      <c r="E762" t="s">
        <v>1934</v>
      </c>
      <c r="F762" t="str">
        <f t="shared" si="34"/>
        <v>ou=Administration,ou=M159,dc=M159LDAP,dc=LOCAL</v>
      </c>
      <c r="G762" t="str">
        <f t="shared" si="35"/>
        <v>toreflorio@M159.ch</v>
      </c>
    </row>
    <row r="763" spans="1:7" x14ac:dyDescent="0.2">
      <c r="A763" t="s">
        <v>1467</v>
      </c>
      <c r="B763" t="s">
        <v>1468</v>
      </c>
      <c r="C763">
        <v>9303851239</v>
      </c>
      <c r="D763" t="str">
        <f t="shared" si="33"/>
        <v>vaszcul</v>
      </c>
      <c r="E763" t="s">
        <v>1935</v>
      </c>
      <c r="F763" t="str">
        <f t="shared" si="34"/>
        <v>ou=Utilisateur,ou=M159,dc=M159LDAP,dc=LOCAL</v>
      </c>
      <c r="G763" t="str">
        <f t="shared" si="35"/>
        <v>cullievaszoly@M159.ch</v>
      </c>
    </row>
    <row r="764" spans="1:7" x14ac:dyDescent="0.2">
      <c r="A764" t="s">
        <v>1469</v>
      </c>
      <c r="B764" t="s">
        <v>1470</v>
      </c>
      <c r="C764">
        <v>6056433057</v>
      </c>
      <c r="D764" t="str">
        <f t="shared" si="33"/>
        <v>johanic</v>
      </c>
      <c r="E764" t="s">
        <v>1935</v>
      </c>
      <c r="F764" t="str">
        <f t="shared" si="34"/>
        <v>ou=Utilisateur,ou=M159,dc=M159LDAP,dc=LOCAL</v>
      </c>
      <c r="G764" t="str">
        <f t="shared" si="35"/>
        <v>nickjohanchon@M159.ch</v>
      </c>
    </row>
    <row r="765" spans="1:7" x14ac:dyDescent="0.2">
      <c r="A765" t="s">
        <v>1471</v>
      </c>
      <c r="B765" t="s">
        <v>1472</v>
      </c>
      <c r="C765">
        <v>5371278832</v>
      </c>
      <c r="D765" t="str">
        <f t="shared" si="33"/>
        <v>acredor</v>
      </c>
      <c r="E765" t="s">
        <v>1935</v>
      </c>
      <c r="F765" t="str">
        <f t="shared" si="34"/>
        <v>ou=Utilisateur,ou=M159,dc=M159LDAP,dc=LOCAL</v>
      </c>
      <c r="G765" t="str">
        <f t="shared" si="35"/>
        <v>dorrieacres@M159.ch</v>
      </c>
    </row>
    <row r="766" spans="1:7" x14ac:dyDescent="0.2">
      <c r="A766" t="s">
        <v>653</v>
      </c>
      <c r="B766" t="s">
        <v>1473</v>
      </c>
      <c r="C766">
        <v>8713619092</v>
      </c>
      <c r="D766" t="str">
        <f t="shared" si="33"/>
        <v>mcvidea</v>
      </c>
      <c r="E766" t="s">
        <v>1935</v>
      </c>
      <c r="F766" t="str">
        <f t="shared" si="34"/>
        <v>ou=Utilisateur,ou=M159,dc=M159LDAP,dc=LOCAL</v>
      </c>
      <c r="G766" t="str">
        <f t="shared" si="35"/>
        <v>deannamcvittie@M159.ch</v>
      </c>
    </row>
    <row r="767" spans="1:7" x14ac:dyDescent="0.2">
      <c r="A767" t="s">
        <v>1474</v>
      </c>
      <c r="B767" t="s">
        <v>1475</v>
      </c>
      <c r="C767">
        <v>8546046673</v>
      </c>
      <c r="D767" t="str">
        <f t="shared" si="33"/>
        <v>bracoby</v>
      </c>
      <c r="E767" t="s">
        <v>1935</v>
      </c>
      <c r="F767" t="str">
        <f t="shared" si="34"/>
        <v>ou=Utilisateur,ou=M159,dc=M159LDAP,dc=LOCAL</v>
      </c>
      <c r="G767" t="str">
        <f t="shared" si="35"/>
        <v>obybracknall@M159.ch</v>
      </c>
    </row>
    <row r="768" spans="1:7" x14ac:dyDescent="0.2">
      <c r="A768" t="s">
        <v>1476</v>
      </c>
      <c r="B768" t="s">
        <v>1477</v>
      </c>
      <c r="C768">
        <v>4359485448</v>
      </c>
      <c r="D768" t="str">
        <f t="shared" si="33"/>
        <v>burmmal</v>
      </c>
      <c r="E768" t="s">
        <v>1935</v>
      </c>
      <c r="F768" t="str">
        <f t="shared" si="34"/>
        <v>ou=Utilisateur,ou=M159,dc=M159LDAP,dc=LOCAL</v>
      </c>
      <c r="G768" t="str">
        <f t="shared" si="35"/>
        <v>malorieburman@M159.ch</v>
      </c>
    </row>
    <row r="769" spans="1:7" x14ac:dyDescent="0.2">
      <c r="A769" t="s">
        <v>1478</v>
      </c>
      <c r="B769" t="s">
        <v>1479</v>
      </c>
      <c r="C769">
        <v>4684647223</v>
      </c>
      <c r="D769" t="str">
        <f t="shared" si="33"/>
        <v>semrros</v>
      </c>
      <c r="E769" t="s">
        <v>1935</v>
      </c>
      <c r="F769" t="str">
        <f t="shared" si="34"/>
        <v>ou=Utilisateur,ou=M159,dc=M159LDAP,dc=LOCAL</v>
      </c>
      <c r="G769" t="str">
        <f t="shared" si="35"/>
        <v>rosamundsemrad@M159.ch</v>
      </c>
    </row>
    <row r="770" spans="1:7" x14ac:dyDescent="0.2">
      <c r="A770" t="s">
        <v>1480</v>
      </c>
      <c r="B770" t="s">
        <v>1481</v>
      </c>
      <c r="C770">
        <v>3605580246</v>
      </c>
      <c r="D770" t="str">
        <f t="shared" si="33"/>
        <v>voloreg</v>
      </c>
      <c r="E770" t="s">
        <v>1935</v>
      </c>
      <c r="F770" t="str">
        <f t="shared" si="34"/>
        <v>ou=Utilisateur,ou=M159,dc=M159LDAP,dc=LOCAL</v>
      </c>
      <c r="G770" t="str">
        <f t="shared" si="35"/>
        <v>reggivolonte@M159.ch</v>
      </c>
    </row>
    <row r="771" spans="1:7" x14ac:dyDescent="0.2">
      <c r="A771" t="s">
        <v>1482</v>
      </c>
      <c r="B771" t="s">
        <v>1483</v>
      </c>
      <c r="C771">
        <v>7708727054</v>
      </c>
      <c r="D771" t="str">
        <f t="shared" ref="D771:D834" si="36">LOWER(LEFT(B771,4)&amp;LEFT(A771,3))</f>
        <v>mcelewe</v>
      </c>
      <c r="E771" t="s">
        <v>1935</v>
      </c>
      <c r="F771" t="str">
        <f t="shared" ref="F771:F834" si="37">IF(E771="direction","ou=Direction,ou=M159,dc=M159LDAP,dc=LOCAL",IF(E771="administration","ou=Administration,ou=M159,dc=M159LDAP,dc=LOCAL",IF(E771="comptabilite","ou=Comptabilité,ou=M159,dc=M159LDAP,dc=LOCAL","ou=Utilisateur,ou=M159,dc=M159LDAP,dc=LOCAL")))</f>
        <v>ou=Utilisateur,ou=M159,dc=M159LDAP,dc=LOCAL</v>
      </c>
      <c r="G771" t="str">
        <f t="shared" ref="G771:G834" si="38">LOWER(A771&amp;B771) &amp; "@M159.ch"</f>
        <v>ewenmcelrea@M159.ch</v>
      </c>
    </row>
    <row r="772" spans="1:7" x14ac:dyDescent="0.2">
      <c r="A772" t="s">
        <v>1484</v>
      </c>
      <c r="B772" t="s">
        <v>1485</v>
      </c>
      <c r="C772">
        <v>3999978536</v>
      </c>
      <c r="D772" t="str">
        <f t="shared" si="36"/>
        <v>aupocar</v>
      </c>
      <c r="E772" t="s">
        <v>1935</v>
      </c>
      <c r="F772" t="str">
        <f t="shared" si="37"/>
        <v>ou=Utilisateur,ou=M159,dc=M159LDAP,dc=LOCAL</v>
      </c>
      <c r="G772" t="str">
        <f t="shared" si="38"/>
        <v>cariottaaupol@M159.ch</v>
      </c>
    </row>
    <row r="773" spans="1:7" x14ac:dyDescent="0.2">
      <c r="A773" t="s">
        <v>1486</v>
      </c>
      <c r="B773" t="s">
        <v>1487</v>
      </c>
      <c r="C773">
        <v>5503824182</v>
      </c>
      <c r="D773" t="str">
        <f t="shared" si="36"/>
        <v>carltru</v>
      </c>
      <c r="E773" t="s">
        <v>1935</v>
      </c>
      <c r="F773" t="str">
        <f t="shared" si="37"/>
        <v>ou=Utilisateur,ou=M159,dc=M159LDAP,dc=LOCAL</v>
      </c>
      <c r="G773" t="str">
        <f t="shared" si="38"/>
        <v>truemancarl@M159.ch</v>
      </c>
    </row>
    <row r="774" spans="1:7" x14ac:dyDescent="0.2">
      <c r="A774" t="s">
        <v>1488</v>
      </c>
      <c r="B774" t="s">
        <v>1489</v>
      </c>
      <c r="C774">
        <v>4464190405</v>
      </c>
      <c r="D774" t="str">
        <f t="shared" si="36"/>
        <v>corsode</v>
      </c>
      <c r="E774" t="s">
        <v>1935</v>
      </c>
      <c r="F774" t="str">
        <f t="shared" si="37"/>
        <v>ou=Utilisateur,ou=M159,dc=M159LDAP,dc=LOCAL</v>
      </c>
      <c r="G774" t="str">
        <f t="shared" si="38"/>
        <v>odelindacorsham@M159.ch</v>
      </c>
    </row>
    <row r="775" spans="1:7" x14ac:dyDescent="0.2">
      <c r="A775" t="s">
        <v>1490</v>
      </c>
      <c r="B775" t="s">
        <v>1491</v>
      </c>
      <c r="C775">
        <v>1378950904</v>
      </c>
      <c r="D775" t="str">
        <f t="shared" si="36"/>
        <v>sharkat</v>
      </c>
      <c r="E775" t="s">
        <v>1935</v>
      </c>
      <c r="F775" t="str">
        <f t="shared" si="37"/>
        <v>ou=Utilisateur,ou=M159,dc=M159LDAP,dc=LOCAL</v>
      </c>
      <c r="G775" t="str">
        <f t="shared" si="38"/>
        <v>katrinesharplin@M159.ch</v>
      </c>
    </row>
    <row r="776" spans="1:7" x14ac:dyDescent="0.2">
      <c r="A776" t="s">
        <v>1492</v>
      </c>
      <c r="B776" t="s">
        <v>1493</v>
      </c>
      <c r="C776">
        <v>4966145581</v>
      </c>
      <c r="D776" t="str">
        <f t="shared" si="36"/>
        <v>tembhal</v>
      </c>
      <c r="E776" t="s">
        <v>1935</v>
      </c>
      <c r="F776" t="str">
        <f t="shared" si="37"/>
        <v>ou=Utilisateur,ou=M159,dc=M159LDAP,dc=LOCAL</v>
      </c>
      <c r="G776" t="str">
        <f t="shared" si="38"/>
        <v>hallytembey@M159.ch</v>
      </c>
    </row>
    <row r="777" spans="1:7" x14ac:dyDescent="0.2">
      <c r="A777" t="s">
        <v>1494</v>
      </c>
      <c r="B777" t="s">
        <v>1495</v>
      </c>
      <c r="C777">
        <v>5396117993</v>
      </c>
      <c r="D777" t="str">
        <f t="shared" si="36"/>
        <v>cantber</v>
      </c>
      <c r="E777" t="s">
        <v>1935</v>
      </c>
      <c r="F777" t="str">
        <f t="shared" si="37"/>
        <v>ou=Utilisateur,ou=M159,dc=M159LDAP,dc=LOCAL</v>
      </c>
      <c r="G777" t="str">
        <f t="shared" si="38"/>
        <v>bernadettecantrell@M159.ch</v>
      </c>
    </row>
    <row r="778" spans="1:7" x14ac:dyDescent="0.2">
      <c r="A778" t="s">
        <v>1929</v>
      </c>
      <c r="B778" t="s">
        <v>1496</v>
      </c>
      <c r="C778">
        <v>4549722601</v>
      </c>
      <c r="D778" t="str">
        <f t="shared" si="36"/>
        <v>boobdew</v>
      </c>
      <c r="E778" t="s">
        <v>1935</v>
      </c>
      <c r="F778" t="str">
        <f t="shared" si="37"/>
        <v>ou=Utilisateur,ou=M159,dc=M159LDAP,dc=LOCAL</v>
      </c>
      <c r="G778" t="str">
        <f t="shared" si="38"/>
        <v>dewittboobier@M159.ch</v>
      </c>
    </row>
    <row r="779" spans="1:7" x14ac:dyDescent="0.2">
      <c r="A779" t="s">
        <v>1497</v>
      </c>
      <c r="B779" t="s">
        <v>1498</v>
      </c>
      <c r="C779">
        <v>8281408705</v>
      </c>
      <c r="D779" t="str">
        <f t="shared" si="36"/>
        <v>bosdche</v>
      </c>
      <c r="E779" t="s">
        <v>1935</v>
      </c>
      <c r="F779" t="str">
        <f t="shared" si="37"/>
        <v>ou=Utilisateur,ou=M159,dc=M159LDAP,dc=LOCAL</v>
      </c>
      <c r="G779" t="str">
        <f t="shared" si="38"/>
        <v>chesterbosdet@M159.ch</v>
      </c>
    </row>
    <row r="780" spans="1:7" x14ac:dyDescent="0.2">
      <c r="A780" t="s">
        <v>1499</v>
      </c>
      <c r="B780" t="s">
        <v>1500</v>
      </c>
      <c r="C780">
        <v>3733314176</v>
      </c>
      <c r="D780" t="str">
        <f t="shared" si="36"/>
        <v>reddbec</v>
      </c>
      <c r="E780" t="s">
        <v>1935</v>
      </c>
      <c r="F780" t="str">
        <f t="shared" si="37"/>
        <v>ou=Utilisateur,ou=M159,dc=M159LDAP,dc=LOCAL</v>
      </c>
      <c r="G780" t="str">
        <f t="shared" si="38"/>
        <v>beccareddings@M159.ch</v>
      </c>
    </row>
    <row r="781" spans="1:7" x14ac:dyDescent="0.2">
      <c r="A781" t="s">
        <v>1501</v>
      </c>
      <c r="B781" t="s">
        <v>1502</v>
      </c>
      <c r="C781">
        <v>6668325153</v>
      </c>
      <c r="D781" t="str">
        <f t="shared" si="36"/>
        <v>wainofe</v>
      </c>
      <c r="E781" t="s">
        <v>1935</v>
      </c>
      <c r="F781" t="str">
        <f t="shared" si="37"/>
        <v>ou=Utilisateur,ou=M159,dc=M159LDAP,dc=LOCAL</v>
      </c>
      <c r="G781" t="str">
        <f t="shared" si="38"/>
        <v>ofeliawainman@M159.ch</v>
      </c>
    </row>
    <row r="782" spans="1:7" x14ac:dyDescent="0.2">
      <c r="A782" t="s">
        <v>1503</v>
      </c>
      <c r="B782" t="s">
        <v>1504</v>
      </c>
      <c r="C782">
        <v>7903988931</v>
      </c>
      <c r="D782" t="str">
        <f t="shared" si="36"/>
        <v>logedio</v>
      </c>
      <c r="E782" t="s">
        <v>1935</v>
      </c>
      <c r="F782" t="str">
        <f t="shared" si="37"/>
        <v>ou=Utilisateur,ou=M159,dc=M159LDAP,dc=LOCAL</v>
      </c>
      <c r="G782" t="str">
        <f t="shared" si="38"/>
        <v>dionisiologesdale@M159.ch</v>
      </c>
    </row>
    <row r="783" spans="1:7" x14ac:dyDescent="0.2">
      <c r="A783" t="s">
        <v>1505</v>
      </c>
      <c r="B783" t="s">
        <v>1434</v>
      </c>
      <c r="C783">
        <v>9517192743</v>
      </c>
      <c r="D783" t="str">
        <f t="shared" si="36"/>
        <v>robiadd</v>
      </c>
      <c r="E783" t="s">
        <v>1935</v>
      </c>
      <c r="F783" t="str">
        <f t="shared" si="37"/>
        <v>ou=Utilisateur,ou=M159,dc=M159LDAP,dc=LOCAL</v>
      </c>
      <c r="G783" t="str">
        <f t="shared" si="38"/>
        <v>addierobison@M159.ch</v>
      </c>
    </row>
    <row r="784" spans="1:7" x14ac:dyDescent="0.2">
      <c r="A784" t="s">
        <v>1506</v>
      </c>
      <c r="B784" t="s">
        <v>1507</v>
      </c>
      <c r="C784">
        <v>4917904325</v>
      </c>
      <c r="D784" t="str">
        <f t="shared" si="36"/>
        <v>agusfre</v>
      </c>
      <c r="E784" t="s">
        <v>1935</v>
      </c>
      <c r="F784" t="str">
        <f t="shared" si="37"/>
        <v>ou=Utilisateur,ou=M159,dc=M159LDAP,dc=LOCAL</v>
      </c>
      <c r="G784" t="str">
        <f t="shared" si="38"/>
        <v>fredricagus@M159.ch</v>
      </c>
    </row>
    <row r="785" spans="1:7" x14ac:dyDescent="0.2">
      <c r="A785" t="s">
        <v>1508</v>
      </c>
      <c r="B785" t="s">
        <v>1509</v>
      </c>
      <c r="C785">
        <v>7548215278</v>
      </c>
      <c r="D785" t="str">
        <f t="shared" si="36"/>
        <v>scarisa</v>
      </c>
      <c r="E785" t="s">
        <v>1935</v>
      </c>
      <c r="F785" t="str">
        <f t="shared" si="37"/>
        <v>ou=Utilisateur,ou=M159,dc=M159LDAP,dc=LOCAL</v>
      </c>
      <c r="G785" t="str">
        <f t="shared" si="38"/>
        <v>isadorescarlet@M159.ch</v>
      </c>
    </row>
    <row r="786" spans="1:7" x14ac:dyDescent="0.2">
      <c r="A786" t="s">
        <v>1510</v>
      </c>
      <c r="B786" t="s">
        <v>1511</v>
      </c>
      <c r="C786">
        <v>5295320424</v>
      </c>
      <c r="D786" t="str">
        <f t="shared" si="36"/>
        <v>deleelf</v>
      </c>
      <c r="E786" t="s">
        <v>1935</v>
      </c>
      <c r="F786" t="str">
        <f t="shared" si="37"/>
        <v>ou=Utilisateur,ou=M159,dc=M159LDAP,dc=LOCAL</v>
      </c>
      <c r="G786" t="str">
        <f t="shared" si="38"/>
        <v>elfredadelea@M159.ch</v>
      </c>
    </row>
    <row r="787" spans="1:7" x14ac:dyDescent="0.2">
      <c r="A787" t="s">
        <v>912</v>
      </c>
      <c r="B787" t="s">
        <v>1512</v>
      </c>
      <c r="C787">
        <v>8718025052</v>
      </c>
      <c r="D787" t="str">
        <f t="shared" si="36"/>
        <v>malaode</v>
      </c>
      <c r="E787" t="s">
        <v>1935</v>
      </c>
      <c r="F787" t="str">
        <f t="shared" si="37"/>
        <v>ou=Utilisateur,ou=M159,dc=M159LDAP,dc=LOCAL</v>
      </c>
      <c r="G787" t="str">
        <f t="shared" si="38"/>
        <v>odemalarkey@M159.ch</v>
      </c>
    </row>
    <row r="788" spans="1:7" x14ac:dyDescent="0.2">
      <c r="A788" t="s">
        <v>1513</v>
      </c>
      <c r="B788" t="s">
        <v>1514</v>
      </c>
      <c r="C788">
        <v>7391703309</v>
      </c>
      <c r="D788" t="str">
        <f t="shared" si="36"/>
        <v>darekai</v>
      </c>
      <c r="E788" t="s">
        <v>1935</v>
      </c>
      <c r="F788" t="str">
        <f t="shared" si="37"/>
        <v>ou=Utilisateur,ou=M159,dc=M159LDAP,dc=LOCAL</v>
      </c>
      <c r="G788" t="str">
        <f t="shared" si="38"/>
        <v>kaitlynndarell@M159.ch</v>
      </c>
    </row>
    <row r="789" spans="1:7" x14ac:dyDescent="0.2">
      <c r="A789" t="s">
        <v>1515</v>
      </c>
      <c r="B789" t="s">
        <v>1516</v>
      </c>
      <c r="C789">
        <v>5365575595</v>
      </c>
      <c r="D789" t="str">
        <f t="shared" si="36"/>
        <v>vanetri</v>
      </c>
      <c r="E789" t="s">
        <v>1935</v>
      </c>
      <c r="F789" t="str">
        <f t="shared" si="37"/>
        <v>ou=Utilisateur,ou=M159,dc=M159LDAP,dc=LOCAL</v>
      </c>
      <c r="G789" t="str">
        <f t="shared" si="38"/>
        <v>tripvanezis@M159.ch</v>
      </c>
    </row>
    <row r="790" spans="1:7" x14ac:dyDescent="0.2">
      <c r="A790" t="s">
        <v>1517</v>
      </c>
      <c r="B790" t="s">
        <v>1518</v>
      </c>
      <c r="C790">
        <v>9794631605</v>
      </c>
      <c r="D790" t="str">
        <f t="shared" si="36"/>
        <v>kirwtob</v>
      </c>
      <c r="E790" t="s">
        <v>1935</v>
      </c>
      <c r="F790" t="str">
        <f t="shared" si="37"/>
        <v>ou=Utilisateur,ou=M159,dc=M159LDAP,dc=LOCAL</v>
      </c>
      <c r="G790" t="str">
        <f t="shared" si="38"/>
        <v>tobeykirwood@M159.ch</v>
      </c>
    </row>
    <row r="791" spans="1:7" x14ac:dyDescent="0.2">
      <c r="A791" t="s">
        <v>1519</v>
      </c>
      <c r="B791" t="s">
        <v>1520</v>
      </c>
      <c r="C791">
        <v>1328025556</v>
      </c>
      <c r="D791" t="str">
        <f t="shared" si="36"/>
        <v>mosesal</v>
      </c>
      <c r="E791" t="s">
        <v>1935</v>
      </c>
      <c r="F791" t="str">
        <f t="shared" si="37"/>
        <v>ou=Utilisateur,ou=M159,dc=M159LDAP,dc=LOCAL</v>
      </c>
      <c r="G791" t="str">
        <f t="shared" si="38"/>
        <v>salomonmosedall@M159.ch</v>
      </c>
    </row>
    <row r="792" spans="1:7" x14ac:dyDescent="0.2">
      <c r="A792" t="s">
        <v>1521</v>
      </c>
      <c r="B792" t="s">
        <v>1522</v>
      </c>
      <c r="C792">
        <v>2776801070</v>
      </c>
      <c r="D792" t="str">
        <f t="shared" si="36"/>
        <v>stocber</v>
      </c>
      <c r="E792" t="s">
        <v>1935</v>
      </c>
      <c r="F792" t="str">
        <f t="shared" si="37"/>
        <v>ou=Utilisateur,ou=M159,dc=M159LDAP,dc=LOCAL</v>
      </c>
      <c r="G792" t="str">
        <f t="shared" si="38"/>
        <v>bernardstockport@M159.ch</v>
      </c>
    </row>
    <row r="793" spans="1:7" x14ac:dyDescent="0.2">
      <c r="A793" t="s">
        <v>1523</v>
      </c>
      <c r="B793" t="s">
        <v>1524</v>
      </c>
      <c r="C793">
        <v>3258373810</v>
      </c>
      <c r="D793" t="str">
        <f t="shared" si="36"/>
        <v>kellkah</v>
      </c>
      <c r="E793" t="s">
        <v>1935</v>
      </c>
      <c r="F793" t="str">
        <f t="shared" si="37"/>
        <v>ou=Utilisateur,ou=M159,dc=M159LDAP,dc=LOCAL</v>
      </c>
      <c r="G793" t="str">
        <f t="shared" si="38"/>
        <v>kahlilkellough@M159.ch</v>
      </c>
    </row>
    <row r="794" spans="1:7" x14ac:dyDescent="0.2">
      <c r="A794" t="s">
        <v>1525</v>
      </c>
      <c r="B794" t="s">
        <v>1526</v>
      </c>
      <c r="C794">
        <v>3068274028</v>
      </c>
      <c r="D794" t="str">
        <f t="shared" si="36"/>
        <v>fritgin</v>
      </c>
      <c r="E794" t="s">
        <v>1935</v>
      </c>
      <c r="F794" t="str">
        <f t="shared" si="37"/>
        <v>ou=Utilisateur,ou=M159,dc=M159LDAP,dc=LOCAL</v>
      </c>
      <c r="G794" t="str">
        <f t="shared" si="38"/>
        <v>ginnyfritche@M159.ch</v>
      </c>
    </row>
    <row r="795" spans="1:7" x14ac:dyDescent="0.2">
      <c r="A795" t="s">
        <v>1527</v>
      </c>
      <c r="B795" t="s">
        <v>1528</v>
      </c>
      <c r="C795">
        <v>4173290237</v>
      </c>
      <c r="D795" t="str">
        <f t="shared" si="36"/>
        <v>tieshol</v>
      </c>
      <c r="E795" t="s">
        <v>1935</v>
      </c>
      <c r="F795" t="str">
        <f t="shared" si="37"/>
        <v>ou=Utilisateur,ou=M159,dc=M159LDAP,dc=LOCAL</v>
      </c>
      <c r="G795" t="str">
        <f t="shared" si="38"/>
        <v>hollisties@M159.ch</v>
      </c>
    </row>
    <row r="796" spans="1:7" x14ac:dyDescent="0.2">
      <c r="A796" t="s">
        <v>1529</v>
      </c>
      <c r="B796" t="s">
        <v>1530</v>
      </c>
      <c r="C796">
        <v>7001359633</v>
      </c>
      <c r="D796" t="str">
        <f t="shared" si="36"/>
        <v>greydid</v>
      </c>
      <c r="E796" t="s">
        <v>1935</v>
      </c>
      <c r="F796" t="str">
        <f t="shared" si="37"/>
        <v>ou=Utilisateur,ou=M159,dc=M159LDAP,dc=LOCAL</v>
      </c>
      <c r="G796" t="str">
        <f t="shared" si="38"/>
        <v>didogrey@M159.ch</v>
      </c>
    </row>
    <row r="797" spans="1:7" x14ac:dyDescent="0.2">
      <c r="A797" t="s">
        <v>1531</v>
      </c>
      <c r="B797" t="s">
        <v>1532</v>
      </c>
      <c r="C797">
        <v>2504687207</v>
      </c>
      <c r="D797" t="str">
        <f t="shared" si="36"/>
        <v>deerale</v>
      </c>
      <c r="E797" t="s">
        <v>1935</v>
      </c>
      <c r="F797" t="str">
        <f t="shared" si="37"/>
        <v>ou=Utilisateur,ou=M159,dc=M159LDAP,dc=LOCAL</v>
      </c>
      <c r="G797" t="str">
        <f t="shared" si="38"/>
        <v>alexandredeere@M159.ch</v>
      </c>
    </row>
    <row r="798" spans="1:7" x14ac:dyDescent="0.2">
      <c r="A798" t="s">
        <v>1533</v>
      </c>
      <c r="B798" t="s">
        <v>1534</v>
      </c>
      <c r="C798">
        <v>6893562187</v>
      </c>
      <c r="D798" t="str">
        <f t="shared" si="36"/>
        <v>kniglat</v>
      </c>
      <c r="E798" t="s">
        <v>1935</v>
      </c>
      <c r="F798" t="str">
        <f t="shared" si="37"/>
        <v>ou=Utilisateur,ou=M159,dc=M159LDAP,dc=LOCAL</v>
      </c>
      <c r="G798" t="str">
        <f t="shared" si="38"/>
        <v>latrinaknightsbridge@M159.ch</v>
      </c>
    </row>
    <row r="799" spans="1:7" x14ac:dyDescent="0.2">
      <c r="A799" t="s">
        <v>1535</v>
      </c>
      <c r="B799" t="s">
        <v>1536</v>
      </c>
      <c r="C799">
        <v>4106460835</v>
      </c>
      <c r="D799" t="str">
        <f t="shared" si="36"/>
        <v>catcdom</v>
      </c>
      <c r="E799" t="s">
        <v>1935</v>
      </c>
      <c r="F799" t="str">
        <f t="shared" si="37"/>
        <v>ou=Utilisateur,ou=M159,dc=M159LDAP,dc=LOCAL</v>
      </c>
      <c r="G799" t="str">
        <f t="shared" si="38"/>
        <v>dominickcatcheside@M159.ch</v>
      </c>
    </row>
    <row r="800" spans="1:7" x14ac:dyDescent="0.2">
      <c r="A800" t="s">
        <v>1537</v>
      </c>
      <c r="B800" t="s">
        <v>1538</v>
      </c>
      <c r="C800">
        <v>7204664653</v>
      </c>
      <c r="D800" t="str">
        <f t="shared" si="36"/>
        <v>wilbdic</v>
      </c>
      <c r="E800" t="s">
        <v>1935</v>
      </c>
      <c r="F800" t="str">
        <f t="shared" si="37"/>
        <v>ou=Utilisateur,ou=M159,dc=M159LDAP,dc=LOCAL</v>
      </c>
      <c r="G800" t="str">
        <f t="shared" si="38"/>
        <v>dickiewilbore@M159.ch</v>
      </c>
    </row>
    <row r="801" spans="1:7" x14ac:dyDescent="0.2">
      <c r="A801" t="s">
        <v>1539</v>
      </c>
      <c r="B801" t="s">
        <v>1540</v>
      </c>
      <c r="C801">
        <v>5557409174</v>
      </c>
      <c r="D801" t="str">
        <f t="shared" si="36"/>
        <v>dewihum</v>
      </c>
      <c r="E801" t="s">
        <v>1935</v>
      </c>
      <c r="F801" t="str">
        <f t="shared" si="37"/>
        <v>ou=Utilisateur,ou=M159,dc=M159LDAP,dc=LOCAL</v>
      </c>
      <c r="G801" t="str">
        <f t="shared" si="38"/>
        <v>humbertodewis@M159.ch</v>
      </c>
    </row>
    <row r="802" spans="1:7" x14ac:dyDescent="0.2">
      <c r="A802" t="s">
        <v>1541</v>
      </c>
      <c r="B802" t="s">
        <v>400</v>
      </c>
      <c r="C802">
        <v>5048154886</v>
      </c>
      <c r="D802" t="str">
        <f t="shared" si="36"/>
        <v>hovewan</v>
      </c>
      <c r="E802" t="s">
        <v>1935</v>
      </c>
      <c r="F802" t="str">
        <f t="shared" si="37"/>
        <v>ou=Utilisateur,ou=M159,dc=M159LDAP,dc=LOCAL</v>
      </c>
      <c r="G802" t="str">
        <f t="shared" si="38"/>
        <v>wanetahove@M159.ch</v>
      </c>
    </row>
    <row r="803" spans="1:7" x14ac:dyDescent="0.2">
      <c r="A803" t="s">
        <v>1542</v>
      </c>
      <c r="B803" t="s">
        <v>1543</v>
      </c>
      <c r="C803">
        <v>8996831548</v>
      </c>
      <c r="D803" t="str">
        <f t="shared" si="36"/>
        <v>bessbel</v>
      </c>
      <c r="E803" t="s">
        <v>1935</v>
      </c>
      <c r="F803" t="str">
        <f t="shared" si="37"/>
        <v>ou=Utilisateur,ou=M159,dc=M159LDAP,dc=LOCAL</v>
      </c>
      <c r="G803" t="str">
        <f t="shared" si="38"/>
        <v>belitabesset@M159.ch</v>
      </c>
    </row>
    <row r="804" spans="1:7" x14ac:dyDescent="0.2">
      <c r="A804" t="s">
        <v>1544</v>
      </c>
      <c r="B804" t="s">
        <v>1545</v>
      </c>
      <c r="C804">
        <v>2962050365</v>
      </c>
      <c r="D804" t="str">
        <f t="shared" si="36"/>
        <v>laugden</v>
      </c>
      <c r="E804" t="s">
        <v>1935</v>
      </c>
      <c r="F804" t="str">
        <f t="shared" si="37"/>
        <v>ou=Utilisateur,ou=M159,dc=M159LDAP,dc=LOCAL</v>
      </c>
      <c r="G804" t="str">
        <f t="shared" si="38"/>
        <v>dennalaugherane@M159.ch</v>
      </c>
    </row>
    <row r="805" spans="1:7" x14ac:dyDescent="0.2">
      <c r="A805" t="s">
        <v>1546</v>
      </c>
      <c r="B805" t="s">
        <v>1547</v>
      </c>
      <c r="C805">
        <v>4801748390</v>
      </c>
      <c r="D805" t="str">
        <f t="shared" si="36"/>
        <v>steaerv</v>
      </c>
      <c r="E805" t="s">
        <v>1935</v>
      </c>
      <c r="F805" t="str">
        <f t="shared" si="37"/>
        <v>ou=Utilisateur,ou=M159,dc=M159LDAP,dc=LOCAL</v>
      </c>
      <c r="G805" t="str">
        <f t="shared" si="38"/>
        <v>ervstearns@M159.ch</v>
      </c>
    </row>
    <row r="806" spans="1:7" x14ac:dyDescent="0.2">
      <c r="A806" t="s">
        <v>1548</v>
      </c>
      <c r="B806" t="s">
        <v>1549</v>
      </c>
      <c r="C806">
        <v>9569060070</v>
      </c>
      <c r="D806" t="str">
        <f t="shared" si="36"/>
        <v>stodbre</v>
      </c>
      <c r="E806" t="s">
        <v>1935</v>
      </c>
      <c r="F806" t="str">
        <f t="shared" si="37"/>
        <v>ou=Utilisateur,ou=M159,dc=M159LDAP,dc=LOCAL</v>
      </c>
      <c r="G806" t="str">
        <f t="shared" si="38"/>
        <v>brendinstode@M159.ch</v>
      </c>
    </row>
    <row r="807" spans="1:7" x14ac:dyDescent="0.2">
      <c r="A807" t="s">
        <v>1550</v>
      </c>
      <c r="B807" t="s">
        <v>1551</v>
      </c>
      <c r="C807">
        <v>9852032518</v>
      </c>
      <c r="D807" t="str">
        <f t="shared" si="36"/>
        <v>fermjas</v>
      </c>
      <c r="E807" t="s">
        <v>1935</v>
      </c>
      <c r="F807" t="str">
        <f t="shared" si="37"/>
        <v>ou=Utilisateur,ou=M159,dc=M159LDAP,dc=LOCAL</v>
      </c>
      <c r="G807" t="str">
        <f t="shared" si="38"/>
        <v>jasminafermoy@M159.ch</v>
      </c>
    </row>
    <row r="808" spans="1:7" x14ac:dyDescent="0.2">
      <c r="A808" t="s">
        <v>522</v>
      </c>
      <c r="B808" t="s">
        <v>1919</v>
      </c>
      <c r="C808">
        <v>3144972950</v>
      </c>
      <c r="D808" t="str">
        <f t="shared" si="36"/>
        <v>odaltam</v>
      </c>
      <c r="E808" t="s">
        <v>1935</v>
      </c>
      <c r="F808" t="str">
        <f t="shared" si="37"/>
        <v>ou=Utilisateur,ou=M159,dc=M159LDAP,dc=LOCAL</v>
      </c>
      <c r="G808" t="str">
        <f t="shared" si="38"/>
        <v>tammiodaly@M159.ch</v>
      </c>
    </row>
    <row r="809" spans="1:7" x14ac:dyDescent="0.2">
      <c r="A809" t="s">
        <v>1552</v>
      </c>
      <c r="B809" t="s">
        <v>1553</v>
      </c>
      <c r="C809">
        <v>5667304563</v>
      </c>
      <c r="D809" t="str">
        <f t="shared" si="36"/>
        <v>mathlan</v>
      </c>
      <c r="E809" t="s">
        <v>1935</v>
      </c>
      <c r="F809" t="str">
        <f t="shared" si="37"/>
        <v>ou=Utilisateur,ou=M159,dc=M159LDAP,dc=LOCAL</v>
      </c>
      <c r="G809" t="str">
        <f t="shared" si="38"/>
        <v>lanaemathewes@M159.ch</v>
      </c>
    </row>
    <row r="810" spans="1:7" x14ac:dyDescent="0.2">
      <c r="A810" t="s">
        <v>1554</v>
      </c>
      <c r="B810" t="s">
        <v>1555</v>
      </c>
      <c r="C810">
        <v>7549103536</v>
      </c>
      <c r="D810" t="str">
        <f t="shared" si="36"/>
        <v>prosray</v>
      </c>
      <c r="E810" t="s">
        <v>1935</v>
      </c>
      <c r="F810" t="str">
        <f t="shared" si="37"/>
        <v>ou=Utilisateur,ou=M159,dc=M159LDAP,dc=LOCAL</v>
      </c>
      <c r="G810" t="str">
        <f t="shared" si="38"/>
        <v>raychelprosch@M159.ch</v>
      </c>
    </row>
    <row r="811" spans="1:7" x14ac:dyDescent="0.2">
      <c r="A811" t="s">
        <v>1556</v>
      </c>
      <c r="B811" t="s">
        <v>1557</v>
      </c>
      <c r="C811">
        <v>8667577323</v>
      </c>
      <c r="D811" t="str">
        <f t="shared" si="36"/>
        <v>havecar</v>
      </c>
      <c r="E811" t="s">
        <v>1935</v>
      </c>
      <c r="F811" t="str">
        <f t="shared" si="37"/>
        <v>ou=Utilisateur,ou=M159,dc=M159LDAP,dc=LOCAL</v>
      </c>
      <c r="G811" t="str">
        <f t="shared" si="38"/>
        <v>carenhaversham@M159.ch</v>
      </c>
    </row>
    <row r="812" spans="1:7" x14ac:dyDescent="0.2">
      <c r="A812" t="s">
        <v>1558</v>
      </c>
      <c r="B812" t="s">
        <v>1559</v>
      </c>
      <c r="C812">
        <v>7361550257</v>
      </c>
      <c r="D812" t="str">
        <f t="shared" si="36"/>
        <v>trummoo</v>
      </c>
      <c r="E812" t="s">
        <v>1935</v>
      </c>
      <c r="F812" t="str">
        <f t="shared" si="37"/>
        <v>ou=Utilisateur,ou=M159,dc=M159LDAP,dc=LOCAL</v>
      </c>
      <c r="G812" t="str">
        <f t="shared" si="38"/>
        <v>mooretruman@M159.ch</v>
      </c>
    </row>
    <row r="813" spans="1:7" x14ac:dyDescent="0.2">
      <c r="A813" t="s">
        <v>718</v>
      </c>
      <c r="B813" t="s">
        <v>1560</v>
      </c>
      <c r="C813">
        <v>4294630343</v>
      </c>
      <c r="D813" t="str">
        <f t="shared" si="36"/>
        <v>westmin</v>
      </c>
      <c r="E813" t="s">
        <v>1935</v>
      </c>
      <c r="F813" t="str">
        <f t="shared" si="37"/>
        <v>ou=Utilisateur,ou=M159,dc=M159LDAP,dc=LOCAL</v>
      </c>
      <c r="G813" t="str">
        <f t="shared" si="38"/>
        <v>minettewestwood@M159.ch</v>
      </c>
    </row>
    <row r="814" spans="1:7" x14ac:dyDescent="0.2">
      <c r="A814" t="s">
        <v>1561</v>
      </c>
      <c r="B814" t="s">
        <v>1562</v>
      </c>
      <c r="C814">
        <v>9543627317</v>
      </c>
      <c r="D814" t="str">
        <f t="shared" si="36"/>
        <v>jestcla</v>
      </c>
      <c r="E814" t="s">
        <v>1935</v>
      </c>
      <c r="F814" t="str">
        <f t="shared" si="37"/>
        <v>ou=Utilisateur,ou=M159,dc=M159LDAP,dc=LOCAL</v>
      </c>
      <c r="G814" t="str">
        <f t="shared" si="38"/>
        <v>claibornjest@M159.ch</v>
      </c>
    </row>
    <row r="815" spans="1:7" x14ac:dyDescent="0.2">
      <c r="A815" t="s">
        <v>1563</v>
      </c>
      <c r="B815" t="s">
        <v>1564</v>
      </c>
      <c r="C815">
        <v>4276775356</v>
      </c>
      <c r="D815" t="str">
        <f t="shared" si="36"/>
        <v>sworale</v>
      </c>
      <c r="E815" t="s">
        <v>1935</v>
      </c>
      <c r="F815" t="str">
        <f t="shared" si="37"/>
        <v>ou=Utilisateur,ou=M159,dc=M159LDAP,dc=LOCAL</v>
      </c>
      <c r="G815" t="str">
        <f t="shared" si="38"/>
        <v>aletheasword@M159.ch</v>
      </c>
    </row>
    <row r="816" spans="1:7" x14ac:dyDescent="0.2">
      <c r="A816" t="s">
        <v>1565</v>
      </c>
      <c r="B816" t="s">
        <v>1566</v>
      </c>
      <c r="C816">
        <v>7381246803</v>
      </c>
      <c r="D816" t="str">
        <f t="shared" si="36"/>
        <v>stemval</v>
      </c>
      <c r="E816" t="s">
        <v>1935</v>
      </c>
      <c r="F816" t="str">
        <f t="shared" si="37"/>
        <v>ou=Utilisateur,ou=M159,dc=M159LDAP,dc=LOCAL</v>
      </c>
      <c r="G816" t="str">
        <f t="shared" si="38"/>
        <v>valeryestembridge@M159.ch</v>
      </c>
    </row>
    <row r="817" spans="1:7" x14ac:dyDescent="0.2">
      <c r="A817" t="s">
        <v>1567</v>
      </c>
      <c r="B817" t="s">
        <v>1568</v>
      </c>
      <c r="C817">
        <v>8062784939</v>
      </c>
      <c r="D817" t="str">
        <f t="shared" si="36"/>
        <v>eppspai</v>
      </c>
      <c r="E817" t="s">
        <v>1935</v>
      </c>
      <c r="F817" t="str">
        <f t="shared" si="37"/>
        <v>ou=Utilisateur,ou=M159,dc=M159LDAP,dc=LOCAL</v>
      </c>
      <c r="G817" t="str">
        <f t="shared" si="38"/>
        <v>paigeeppson@M159.ch</v>
      </c>
    </row>
    <row r="818" spans="1:7" x14ac:dyDescent="0.2">
      <c r="A818" t="s">
        <v>1133</v>
      </c>
      <c r="B818" t="s">
        <v>1569</v>
      </c>
      <c r="C818">
        <v>3985872534</v>
      </c>
      <c r="D818" t="str">
        <f t="shared" si="36"/>
        <v>fulbfer</v>
      </c>
      <c r="E818" t="s">
        <v>1935</v>
      </c>
      <c r="F818" t="str">
        <f t="shared" si="37"/>
        <v>ou=Utilisateur,ou=M159,dc=M159LDAP,dc=LOCAL</v>
      </c>
      <c r="G818" t="str">
        <f t="shared" si="38"/>
        <v>ferdiefulbrook@M159.ch</v>
      </c>
    </row>
    <row r="819" spans="1:7" x14ac:dyDescent="0.2">
      <c r="A819" t="s">
        <v>1570</v>
      </c>
      <c r="B819" t="s">
        <v>1571</v>
      </c>
      <c r="C819">
        <v>8493504480</v>
      </c>
      <c r="D819" t="str">
        <f t="shared" si="36"/>
        <v>rubiala</v>
      </c>
      <c r="E819" t="s">
        <v>1935</v>
      </c>
      <c r="F819" t="str">
        <f t="shared" si="37"/>
        <v>ou=Utilisateur,ou=M159,dc=M159LDAP,dc=LOCAL</v>
      </c>
      <c r="G819" t="str">
        <f t="shared" si="38"/>
        <v>alanrubinsky@M159.ch</v>
      </c>
    </row>
    <row r="820" spans="1:7" x14ac:dyDescent="0.2">
      <c r="A820" t="s">
        <v>1572</v>
      </c>
      <c r="B820" t="s">
        <v>1573</v>
      </c>
      <c r="C820">
        <v>5391270804</v>
      </c>
      <c r="D820" t="str">
        <f t="shared" si="36"/>
        <v>stalisa</v>
      </c>
      <c r="E820" t="s">
        <v>1935</v>
      </c>
      <c r="F820" t="str">
        <f t="shared" si="37"/>
        <v>ou=Utilisateur,ou=M159,dc=M159LDAP,dc=LOCAL</v>
      </c>
      <c r="G820" t="str">
        <f t="shared" si="38"/>
        <v>isahellastaley@M159.ch</v>
      </c>
    </row>
    <row r="821" spans="1:7" x14ac:dyDescent="0.2">
      <c r="A821" t="s">
        <v>1574</v>
      </c>
      <c r="B821" t="s">
        <v>1575</v>
      </c>
      <c r="C821">
        <v>5336200937</v>
      </c>
      <c r="D821" t="str">
        <f t="shared" si="36"/>
        <v>woolann</v>
      </c>
      <c r="E821" t="s">
        <v>1935</v>
      </c>
      <c r="F821" t="str">
        <f t="shared" si="37"/>
        <v>ou=Utilisateur,ou=M159,dc=M159LDAP,dc=LOCAL</v>
      </c>
      <c r="G821" t="str">
        <f t="shared" si="38"/>
        <v>annewoolrich@M159.ch</v>
      </c>
    </row>
    <row r="822" spans="1:7" x14ac:dyDescent="0.2">
      <c r="A822" t="s">
        <v>841</v>
      </c>
      <c r="B822" t="s">
        <v>1576</v>
      </c>
      <c r="C822">
        <v>2569582925</v>
      </c>
      <c r="D822" t="str">
        <f t="shared" si="36"/>
        <v>killvan</v>
      </c>
      <c r="E822" t="s">
        <v>1935</v>
      </c>
      <c r="F822" t="str">
        <f t="shared" si="37"/>
        <v>ou=Utilisateur,ou=M159,dc=M159LDAP,dc=LOCAL</v>
      </c>
      <c r="G822" t="str">
        <f t="shared" si="38"/>
        <v>vannykillner@M159.ch</v>
      </c>
    </row>
    <row r="823" spans="1:7" x14ac:dyDescent="0.2">
      <c r="A823" t="s">
        <v>1577</v>
      </c>
      <c r="B823" t="s">
        <v>1578</v>
      </c>
      <c r="C823">
        <v>7483050382</v>
      </c>
      <c r="D823" t="str">
        <f t="shared" si="36"/>
        <v>lewkkri</v>
      </c>
      <c r="E823" t="s">
        <v>1935</v>
      </c>
      <c r="F823" t="str">
        <f t="shared" si="37"/>
        <v>ou=Utilisateur,ou=M159,dc=M159LDAP,dc=LOCAL</v>
      </c>
      <c r="G823" t="str">
        <f t="shared" si="38"/>
        <v>kristopherlewknor@M159.ch</v>
      </c>
    </row>
    <row r="824" spans="1:7" x14ac:dyDescent="0.2">
      <c r="A824" t="s">
        <v>1579</v>
      </c>
      <c r="B824" t="s">
        <v>1580</v>
      </c>
      <c r="C824">
        <v>5477058785</v>
      </c>
      <c r="D824" t="str">
        <f t="shared" si="36"/>
        <v>minckat</v>
      </c>
      <c r="E824" t="s">
        <v>1935</v>
      </c>
      <c r="F824" t="str">
        <f t="shared" si="37"/>
        <v>ou=Utilisateur,ou=M159,dc=M159LDAP,dc=LOCAL</v>
      </c>
      <c r="G824" t="str">
        <f t="shared" si="38"/>
        <v>katineminchella@M159.ch</v>
      </c>
    </row>
    <row r="825" spans="1:7" x14ac:dyDescent="0.2">
      <c r="A825" t="s">
        <v>1581</v>
      </c>
      <c r="B825" t="s">
        <v>1582</v>
      </c>
      <c r="C825">
        <v>9422732176</v>
      </c>
      <c r="D825" t="str">
        <f t="shared" si="36"/>
        <v>divijen</v>
      </c>
      <c r="E825" t="s">
        <v>1935</v>
      </c>
      <c r="F825" t="str">
        <f t="shared" si="37"/>
        <v>ou=Utilisateur,ou=M159,dc=M159LDAP,dc=LOCAL</v>
      </c>
      <c r="G825" t="str">
        <f t="shared" si="38"/>
        <v>jensdivine@M159.ch</v>
      </c>
    </row>
    <row r="826" spans="1:7" x14ac:dyDescent="0.2">
      <c r="A826" t="s">
        <v>1583</v>
      </c>
      <c r="B826" t="s">
        <v>1920</v>
      </c>
      <c r="C826">
        <v>3355381463</v>
      </c>
      <c r="D826" t="str">
        <f t="shared" si="36"/>
        <v>okeebai</v>
      </c>
      <c r="E826" t="s">
        <v>1935</v>
      </c>
      <c r="F826" t="str">
        <f t="shared" si="37"/>
        <v>ou=Utilisateur,ou=M159,dc=M159LDAP,dc=LOCAL</v>
      </c>
      <c r="G826" t="str">
        <f t="shared" si="38"/>
        <v>bairdokeenan@M159.ch</v>
      </c>
    </row>
    <row r="827" spans="1:7" x14ac:dyDescent="0.2">
      <c r="A827" t="s">
        <v>1584</v>
      </c>
      <c r="B827" t="s">
        <v>1585</v>
      </c>
      <c r="C827">
        <v>9963500729</v>
      </c>
      <c r="D827" t="str">
        <f t="shared" si="36"/>
        <v>moulben</v>
      </c>
      <c r="E827" t="s">
        <v>1935</v>
      </c>
      <c r="F827" t="str">
        <f t="shared" si="37"/>
        <v>ou=Utilisateur,ou=M159,dc=M159LDAP,dc=LOCAL</v>
      </c>
      <c r="G827" t="str">
        <f t="shared" si="38"/>
        <v>benedickmould@M159.ch</v>
      </c>
    </row>
    <row r="828" spans="1:7" x14ac:dyDescent="0.2">
      <c r="A828" t="s">
        <v>1586</v>
      </c>
      <c r="B828" t="s">
        <v>1587</v>
      </c>
      <c r="C828">
        <v>2429199437</v>
      </c>
      <c r="D828" t="str">
        <f t="shared" si="36"/>
        <v>tythrut</v>
      </c>
      <c r="E828" t="s">
        <v>1935</v>
      </c>
      <c r="F828" t="str">
        <f t="shared" si="37"/>
        <v>ou=Utilisateur,ou=M159,dc=M159LDAP,dc=LOCAL</v>
      </c>
      <c r="G828" t="str">
        <f t="shared" si="38"/>
        <v>ruttertytherton@M159.ch</v>
      </c>
    </row>
    <row r="829" spans="1:7" x14ac:dyDescent="0.2">
      <c r="A829" t="s">
        <v>1588</v>
      </c>
      <c r="B829" t="s">
        <v>1589</v>
      </c>
      <c r="C829">
        <v>8486049565</v>
      </c>
      <c r="D829" t="str">
        <f t="shared" si="36"/>
        <v>lathrud</v>
      </c>
      <c r="E829" t="s">
        <v>1935</v>
      </c>
      <c r="F829" t="str">
        <f t="shared" si="37"/>
        <v>ou=Utilisateur,ou=M159,dc=M159LDAP,dc=LOCAL</v>
      </c>
      <c r="G829" t="str">
        <f t="shared" si="38"/>
        <v>rudolflathey@M159.ch</v>
      </c>
    </row>
    <row r="830" spans="1:7" x14ac:dyDescent="0.2">
      <c r="A830" t="s">
        <v>227</v>
      </c>
      <c r="B830" t="s">
        <v>1590</v>
      </c>
      <c r="C830">
        <v>8517680240</v>
      </c>
      <c r="D830" t="str">
        <f t="shared" si="36"/>
        <v>parrbon</v>
      </c>
      <c r="E830" t="s">
        <v>1935</v>
      </c>
      <c r="F830" t="str">
        <f t="shared" si="37"/>
        <v>ou=Utilisateur,ou=M159,dc=M159LDAP,dc=LOCAL</v>
      </c>
      <c r="G830" t="str">
        <f t="shared" si="38"/>
        <v>bondieparres@M159.ch</v>
      </c>
    </row>
    <row r="831" spans="1:7" x14ac:dyDescent="0.2">
      <c r="A831" t="s">
        <v>1591</v>
      </c>
      <c r="B831" t="s">
        <v>1592</v>
      </c>
      <c r="C831">
        <v>5476971025</v>
      </c>
      <c r="D831" t="str">
        <f t="shared" si="36"/>
        <v>syrarob</v>
      </c>
      <c r="E831" t="s">
        <v>1935</v>
      </c>
      <c r="F831" t="str">
        <f t="shared" si="37"/>
        <v>ou=Utilisateur,ou=M159,dc=M159LDAP,dc=LOCAL</v>
      </c>
      <c r="G831" t="str">
        <f t="shared" si="38"/>
        <v>robinasyrad@M159.ch</v>
      </c>
    </row>
    <row r="832" spans="1:7" x14ac:dyDescent="0.2">
      <c r="A832" t="s">
        <v>1593</v>
      </c>
      <c r="B832" t="s">
        <v>1594</v>
      </c>
      <c r="C832">
        <v>9715379359</v>
      </c>
      <c r="D832" t="str">
        <f t="shared" si="36"/>
        <v>ripstri</v>
      </c>
      <c r="E832" t="s">
        <v>1935</v>
      </c>
      <c r="F832" t="str">
        <f t="shared" si="37"/>
        <v>ou=Utilisateur,ou=M159,dc=M159LDAP,dc=LOCAL</v>
      </c>
      <c r="G832" t="str">
        <f t="shared" si="38"/>
        <v>trisripsher@M159.ch</v>
      </c>
    </row>
    <row r="833" spans="1:7" x14ac:dyDescent="0.2">
      <c r="A833" t="s">
        <v>1595</v>
      </c>
      <c r="B833" t="s">
        <v>1596</v>
      </c>
      <c r="C833">
        <v>2949244673</v>
      </c>
      <c r="D833" t="str">
        <f t="shared" si="36"/>
        <v>hoffkay</v>
      </c>
      <c r="E833" t="s">
        <v>1935</v>
      </c>
      <c r="F833" t="str">
        <f t="shared" si="37"/>
        <v>ou=Utilisateur,ou=M159,dc=M159LDAP,dc=LOCAL</v>
      </c>
      <c r="G833" t="str">
        <f t="shared" si="38"/>
        <v>kaylynhoff@M159.ch</v>
      </c>
    </row>
    <row r="834" spans="1:7" x14ac:dyDescent="0.2">
      <c r="A834" t="s">
        <v>1597</v>
      </c>
      <c r="B834" t="s">
        <v>1598</v>
      </c>
      <c r="C834">
        <v>4447534018</v>
      </c>
      <c r="D834" t="str">
        <f t="shared" si="36"/>
        <v>fantkel</v>
      </c>
      <c r="E834" t="s">
        <v>1935</v>
      </c>
      <c r="F834" t="str">
        <f t="shared" si="37"/>
        <v>ou=Utilisateur,ou=M159,dc=M159LDAP,dc=LOCAL</v>
      </c>
      <c r="G834" t="str">
        <f t="shared" si="38"/>
        <v>kelilafantin@M159.ch</v>
      </c>
    </row>
    <row r="835" spans="1:7" x14ac:dyDescent="0.2">
      <c r="A835" t="s">
        <v>1599</v>
      </c>
      <c r="B835" t="s">
        <v>1600</v>
      </c>
      <c r="C835">
        <v>3235865690</v>
      </c>
      <c r="D835" t="str">
        <f t="shared" ref="D835:D898" si="39">LOWER(LEFT(B835,4)&amp;LEFT(A835,3))</f>
        <v>gregjan</v>
      </c>
      <c r="E835" t="s">
        <v>1935</v>
      </c>
      <c r="F835" t="str">
        <f t="shared" ref="F835:F898" si="40">IF(E835="direction","ou=Direction,ou=M159,dc=M159LDAP,dc=LOCAL",IF(E835="administration","ou=Administration,ou=M159,dc=M159LDAP,dc=LOCAL",IF(E835="comptabilite","ou=Comptabilité,ou=M159,dc=M159LDAP,dc=LOCAL","ou=Utilisateur,ou=M159,dc=M159LDAP,dc=LOCAL")))</f>
        <v>ou=Utilisateur,ou=M159,dc=M159LDAP,dc=LOCAL</v>
      </c>
      <c r="G835" t="str">
        <f t="shared" ref="G835:G898" si="41">LOWER(A835&amp;B835) &amp; "@M159.ch"</f>
        <v>janeangregoriou@M159.ch</v>
      </c>
    </row>
    <row r="836" spans="1:7" x14ac:dyDescent="0.2">
      <c r="A836" t="s">
        <v>1601</v>
      </c>
      <c r="B836" t="s">
        <v>1602</v>
      </c>
      <c r="C836">
        <v>5503751433</v>
      </c>
      <c r="D836" t="str">
        <f t="shared" si="39"/>
        <v>dulikat</v>
      </c>
      <c r="E836" t="s">
        <v>1935</v>
      </c>
      <c r="F836" t="str">
        <f t="shared" si="40"/>
        <v>ou=Utilisateur,ou=M159,dc=M159LDAP,dc=LOCAL</v>
      </c>
      <c r="G836" t="str">
        <f t="shared" si="41"/>
        <v>kateduligal@M159.ch</v>
      </c>
    </row>
    <row r="837" spans="1:7" x14ac:dyDescent="0.2">
      <c r="A837" t="s">
        <v>1603</v>
      </c>
      <c r="B837" t="s">
        <v>1604</v>
      </c>
      <c r="C837">
        <v>4391029435</v>
      </c>
      <c r="D837" t="str">
        <f t="shared" si="39"/>
        <v>gensjay</v>
      </c>
      <c r="E837" t="s">
        <v>1935</v>
      </c>
      <c r="F837" t="str">
        <f t="shared" si="40"/>
        <v>ou=Utilisateur,ou=M159,dc=M159LDAP,dc=LOCAL</v>
      </c>
      <c r="G837" t="str">
        <f t="shared" si="41"/>
        <v>jaymeegensavage@M159.ch</v>
      </c>
    </row>
    <row r="838" spans="1:7" x14ac:dyDescent="0.2">
      <c r="A838" t="s">
        <v>1605</v>
      </c>
      <c r="B838" t="s">
        <v>1606</v>
      </c>
      <c r="C838">
        <v>2936566500</v>
      </c>
      <c r="D838" t="str">
        <f t="shared" si="39"/>
        <v>argoald</v>
      </c>
      <c r="E838" t="s">
        <v>1935</v>
      </c>
      <c r="F838" t="str">
        <f t="shared" si="40"/>
        <v>ou=Utilisateur,ou=M159,dc=M159LDAP,dc=LOCAL</v>
      </c>
      <c r="G838" t="str">
        <f t="shared" si="41"/>
        <v>aldricargo@M159.ch</v>
      </c>
    </row>
    <row r="839" spans="1:7" x14ac:dyDescent="0.2">
      <c r="A839" t="s">
        <v>1607</v>
      </c>
      <c r="B839" t="s">
        <v>1608</v>
      </c>
      <c r="C839">
        <v>5167968806</v>
      </c>
      <c r="D839" t="str">
        <f t="shared" si="39"/>
        <v>donknic</v>
      </c>
      <c r="E839" t="s">
        <v>1935</v>
      </c>
      <c r="F839" t="str">
        <f t="shared" si="40"/>
        <v>ou=Utilisateur,ou=M159,dc=M159LDAP,dc=LOCAL</v>
      </c>
      <c r="G839" t="str">
        <f t="shared" si="41"/>
        <v>nicoleadonke@M159.ch</v>
      </c>
    </row>
    <row r="840" spans="1:7" x14ac:dyDescent="0.2">
      <c r="A840" t="s">
        <v>1609</v>
      </c>
      <c r="B840" t="s">
        <v>1610</v>
      </c>
      <c r="C840">
        <v>1285743236</v>
      </c>
      <c r="D840" t="str">
        <f t="shared" si="39"/>
        <v>bissala</v>
      </c>
      <c r="E840" t="s">
        <v>1935</v>
      </c>
      <c r="F840" t="str">
        <f t="shared" si="40"/>
        <v>ou=Utilisateur,ou=M159,dc=M159LDAP,dc=LOCAL</v>
      </c>
      <c r="G840" t="str">
        <f t="shared" si="41"/>
        <v>alairbisset@M159.ch</v>
      </c>
    </row>
    <row r="841" spans="1:7" x14ac:dyDescent="0.2">
      <c r="A841" t="s">
        <v>675</v>
      </c>
      <c r="B841" t="s">
        <v>1611</v>
      </c>
      <c r="C841">
        <v>8557653967</v>
      </c>
      <c r="D841" t="str">
        <f t="shared" si="39"/>
        <v>westing</v>
      </c>
      <c r="E841" t="s">
        <v>1935</v>
      </c>
      <c r="F841" t="str">
        <f t="shared" si="40"/>
        <v>ou=Utilisateur,ou=M159,dc=M159LDAP,dc=LOCAL</v>
      </c>
      <c r="G841" t="str">
        <f t="shared" si="41"/>
        <v>ingerwestover@M159.ch</v>
      </c>
    </row>
    <row r="842" spans="1:7" x14ac:dyDescent="0.2">
      <c r="A842" t="s">
        <v>1612</v>
      </c>
      <c r="B842" t="s">
        <v>1613</v>
      </c>
      <c r="C842">
        <v>8883743284</v>
      </c>
      <c r="D842" t="str">
        <f t="shared" si="39"/>
        <v>laviros</v>
      </c>
      <c r="E842" t="s">
        <v>1935</v>
      </c>
      <c r="F842" t="str">
        <f t="shared" si="40"/>
        <v>ou=Utilisateur,ou=M159,dc=M159LDAP,dc=LOCAL</v>
      </c>
      <c r="G842" t="str">
        <f t="shared" si="41"/>
        <v>rosalindelaviss@M159.ch</v>
      </c>
    </row>
    <row r="843" spans="1:7" x14ac:dyDescent="0.2">
      <c r="A843" t="s">
        <v>609</v>
      </c>
      <c r="B843" t="s">
        <v>1614</v>
      </c>
      <c r="C843">
        <v>4204422981</v>
      </c>
      <c r="D843" t="str">
        <f t="shared" si="39"/>
        <v>moreval</v>
      </c>
      <c r="E843" t="s">
        <v>1935</v>
      </c>
      <c r="F843" t="str">
        <f t="shared" si="40"/>
        <v>ou=Utilisateur,ou=M159,dc=M159LDAP,dc=LOCAL</v>
      </c>
      <c r="G843" t="str">
        <f t="shared" si="41"/>
        <v>valeriemoret@M159.ch</v>
      </c>
    </row>
    <row r="844" spans="1:7" x14ac:dyDescent="0.2">
      <c r="A844" t="s">
        <v>1615</v>
      </c>
      <c r="B844" t="s">
        <v>1616</v>
      </c>
      <c r="C844">
        <v>1212877212</v>
      </c>
      <c r="D844" t="str">
        <f t="shared" si="39"/>
        <v>frenema</v>
      </c>
      <c r="E844" t="s">
        <v>1935</v>
      </c>
      <c r="F844" t="str">
        <f t="shared" si="40"/>
        <v>ou=Utilisateur,ou=M159,dc=M159LDAP,dc=LOCAL</v>
      </c>
      <c r="G844" t="str">
        <f t="shared" si="41"/>
        <v>emaleefrenzl@M159.ch</v>
      </c>
    </row>
    <row r="845" spans="1:7" x14ac:dyDescent="0.2">
      <c r="A845" t="s">
        <v>1617</v>
      </c>
      <c r="B845" t="s">
        <v>1618</v>
      </c>
      <c r="C845">
        <v>7005731656</v>
      </c>
      <c r="D845" t="str">
        <f t="shared" si="39"/>
        <v>morajed</v>
      </c>
      <c r="E845" t="s">
        <v>1935</v>
      </c>
      <c r="F845" t="str">
        <f t="shared" si="40"/>
        <v>ou=Utilisateur,ou=M159,dc=M159LDAP,dc=LOCAL</v>
      </c>
      <c r="G845" t="str">
        <f t="shared" si="41"/>
        <v>jeddymorales@M159.ch</v>
      </c>
    </row>
    <row r="846" spans="1:7" x14ac:dyDescent="0.2">
      <c r="A846" t="s">
        <v>1619</v>
      </c>
      <c r="B846" t="s">
        <v>1620</v>
      </c>
      <c r="C846">
        <v>6981767478</v>
      </c>
      <c r="D846" t="str">
        <f t="shared" si="39"/>
        <v>gearshe</v>
      </c>
      <c r="E846" t="s">
        <v>1935</v>
      </c>
      <c r="F846" t="str">
        <f t="shared" si="40"/>
        <v>ou=Utilisateur,ou=M159,dc=M159LDAP,dc=LOCAL</v>
      </c>
      <c r="G846" t="str">
        <f t="shared" si="41"/>
        <v>sherlockgeare@M159.ch</v>
      </c>
    </row>
    <row r="847" spans="1:7" x14ac:dyDescent="0.2">
      <c r="A847" t="s">
        <v>1621</v>
      </c>
      <c r="B847" t="s">
        <v>1622</v>
      </c>
      <c r="C847">
        <v>4752065003</v>
      </c>
      <c r="D847" t="str">
        <f t="shared" si="39"/>
        <v>bincnor</v>
      </c>
      <c r="E847" t="s">
        <v>1935</v>
      </c>
      <c r="F847" t="str">
        <f t="shared" si="40"/>
        <v>ou=Utilisateur,ou=M159,dc=M159LDAP,dc=LOCAL</v>
      </c>
      <c r="G847" t="str">
        <f t="shared" si="41"/>
        <v>norbertbinch@M159.ch</v>
      </c>
    </row>
    <row r="848" spans="1:7" x14ac:dyDescent="0.2">
      <c r="A848" t="s">
        <v>1623</v>
      </c>
      <c r="B848" t="s">
        <v>1930</v>
      </c>
      <c r="C848">
        <v>1361798986</v>
      </c>
      <c r="D848" t="str">
        <f t="shared" si="39"/>
        <v>mcgeste</v>
      </c>
      <c r="E848" t="s">
        <v>1935</v>
      </c>
      <c r="F848" t="str">
        <f t="shared" si="40"/>
        <v>ou=Utilisateur,ou=M159,dc=M159LDAP,dc=LOCAL</v>
      </c>
      <c r="G848" t="str">
        <f t="shared" si="41"/>
        <v>stearnmcgee@M159.ch</v>
      </c>
    </row>
    <row r="849" spans="1:7" x14ac:dyDescent="0.2">
      <c r="A849" t="s">
        <v>1624</v>
      </c>
      <c r="B849" t="s">
        <v>1625</v>
      </c>
      <c r="C849">
        <v>6131931085</v>
      </c>
      <c r="D849" t="str">
        <f t="shared" si="39"/>
        <v>marutan</v>
      </c>
      <c r="E849" t="s">
        <v>1935</v>
      </c>
      <c r="F849" t="str">
        <f t="shared" si="40"/>
        <v>ou=Utilisateur,ou=M159,dc=M159LDAP,dc=LOCAL</v>
      </c>
      <c r="G849" t="str">
        <f t="shared" si="41"/>
        <v>tannymarusik@M159.ch</v>
      </c>
    </row>
    <row r="850" spans="1:7" x14ac:dyDescent="0.2">
      <c r="A850" t="s">
        <v>1626</v>
      </c>
      <c r="B850" t="s">
        <v>1627</v>
      </c>
      <c r="C850">
        <v>4216638044</v>
      </c>
      <c r="D850" t="str">
        <f t="shared" si="39"/>
        <v>speajac</v>
      </c>
      <c r="E850" t="s">
        <v>1935</v>
      </c>
      <c r="F850" t="str">
        <f t="shared" si="40"/>
        <v>ou=Utilisateur,ou=M159,dc=M159LDAP,dc=LOCAL</v>
      </c>
      <c r="G850" t="str">
        <f t="shared" si="41"/>
        <v>jacquettespeake@M159.ch</v>
      </c>
    </row>
    <row r="851" spans="1:7" x14ac:dyDescent="0.2">
      <c r="A851" t="s">
        <v>1628</v>
      </c>
      <c r="B851" t="s">
        <v>1629</v>
      </c>
      <c r="C851">
        <v>1834377415</v>
      </c>
      <c r="D851" t="str">
        <f t="shared" si="39"/>
        <v>etheglo</v>
      </c>
      <c r="E851" t="s">
        <v>1935</v>
      </c>
      <c r="F851" t="str">
        <f t="shared" si="40"/>
        <v>ou=Utilisateur,ou=M159,dc=M159LDAP,dc=LOCAL</v>
      </c>
      <c r="G851" t="str">
        <f t="shared" si="41"/>
        <v>glorianeetherton@M159.ch</v>
      </c>
    </row>
    <row r="852" spans="1:7" x14ac:dyDescent="0.2">
      <c r="A852" t="s">
        <v>1630</v>
      </c>
      <c r="B852" t="s">
        <v>1631</v>
      </c>
      <c r="C852">
        <v>4845622341</v>
      </c>
      <c r="D852" t="str">
        <f t="shared" si="39"/>
        <v>hackgar</v>
      </c>
      <c r="E852" t="s">
        <v>1935</v>
      </c>
      <c r="F852" t="str">
        <f t="shared" si="40"/>
        <v>ou=Utilisateur,ou=M159,dc=M159LDAP,dc=LOCAL</v>
      </c>
      <c r="G852" t="str">
        <f t="shared" si="41"/>
        <v>gareyhackwell@M159.ch</v>
      </c>
    </row>
    <row r="853" spans="1:7" x14ac:dyDescent="0.2">
      <c r="A853" t="s">
        <v>1632</v>
      </c>
      <c r="B853" t="s">
        <v>1633</v>
      </c>
      <c r="C853">
        <v>1996277877</v>
      </c>
      <c r="D853" t="str">
        <f t="shared" si="39"/>
        <v>scandan</v>
      </c>
      <c r="E853" t="s">
        <v>1935</v>
      </c>
      <c r="F853" t="str">
        <f t="shared" si="40"/>
        <v>ou=Utilisateur,ou=M159,dc=M159LDAP,dc=LOCAL</v>
      </c>
      <c r="G853" t="str">
        <f t="shared" si="41"/>
        <v>daniscandroot@M159.ch</v>
      </c>
    </row>
    <row r="854" spans="1:7" x14ac:dyDescent="0.2">
      <c r="A854" t="s">
        <v>1634</v>
      </c>
      <c r="B854" t="s">
        <v>1635</v>
      </c>
      <c r="C854">
        <v>8623804291</v>
      </c>
      <c r="D854" t="str">
        <f t="shared" si="39"/>
        <v>ramsmar</v>
      </c>
      <c r="E854" t="s">
        <v>1935</v>
      </c>
      <c r="F854" t="str">
        <f t="shared" si="40"/>
        <v>ou=Utilisateur,ou=M159,dc=M159LDAP,dc=LOCAL</v>
      </c>
      <c r="G854" t="str">
        <f t="shared" si="41"/>
        <v>mareahramsay@M159.ch</v>
      </c>
    </row>
    <row r="855" spans="1:7" x14ac:dyDescent="0.2">
      <c r="A855" t="s">
        <v>1636</v>
      </c>
      <c r="B855" t="s">
        <v>1637</v>
      </c>
      <c r="C855">
        <v>2648873944</v>
      </c>
      <c r="D855" t="str">
        <f t="shared" si="39"/>
        <v>draycha</v>
      </c>
      <c r="E855" t="s">
        <v>1935</v>
      </c>
      <c r="F855" t="str">
        <f t="shared" si="40"/>
        <v>ou=Utilisateur,ou=M159,dc=M159LDAP,dc=LOCAL</v>
      </c>
      <c r="G855" t="str">
        <f t="shared" si="41"/>
        <v>charlotdraycott@M159.ch</v>
      </c>
    </row>
    <row r="856" spans="1:7" x14ac:dyDescent="0.2">
      <c r="A856" t="s">
        <v>1638</v>
      </c>
      <c r="B856" t="s">
        <v>1639</v>
      </c>
      <c r="C856">
        <v>9395067738</v>
      </c>
      <c r="D856" t="str">
        <f t="shared" si="39"/>
        <v>frowfre</v>
      </c>
      <c r="E856" t="s">
        <v>1935</v>
      </c>
      <c r="F856" t="str">
        <f t="shared" si="40"/>
        <v>ou=Utilisateur,ou=M159,dc=M159LDAP,dc=LOCAL</v>
      </c>
      <c r="G856" t="str">
        <f t="shared" si="41"/>
        <v>fredfrowing@M159.ch</v>
      </c>
    </row>
    <row r="857" spans="1:7" x14ac:dyDescent="0.2">
      <c r="A857" t="s">
        <v>1640</v>
      </c>
      <c r="B857" t="s">
        <v>1641</v>
      </c>
      <c r="C857">
        <v>8237180296</v>
      </c>
      <c r="D857" t="str">
        <f t="shared" si="39"/>
        <v>kelwwen</v>
      </c>
      <c r="E857" t="s">
        <v>1935</v>
      </c>
      <c r="F857" t="str">
        <f t="shared" si="40"/>
        <v>ou=Utilisateur,ou=M159,dc=M159LDAP,dc=LOCAL</v>
      </c>
      <c r="G857" t="str">
        <f t="shared" si="41"/>
        <v>wendellkelwaybamber@M159.ch</v>
      </c>
    </row>
    <row r="858" spans="1:7" x14ac:dyDescent="0.2">
      <c r="A858" t="s">
        <v>1642</v>
      </c>
      <c r="B858" t="s">
        <v>952</v>
      </c>
      <c r="C858">
        <v>5907454464</v>
      </c>
      <c r="D858" t="str">
        <f t="shared" si="39"/>
        <v>thurabr</v>
      </c>
      <c r="E858" t="s">
        <v>1935</v>
      </c>
      <c r="F858" t="str">
        <f t="shared" si="40"/>
        <v>ou=Utilisateur,ou=M159,dc=M159LDAP,dc=LOCAL</v>
      </c>
      <c r="G858" t="str">
        <f t="shared" si="41"/>
        <v>abramthurlbourne@M159.ch</v>
      </c>
    </row>
    <row r="859" spans="1:7" x14ac:dyDescent="0.2">
      <c r="A859" t="s">
        <v>1643</v>
      </c>
      <c r="B859" t="s">
        <v>1644</v>
      </c>
      <c r="C859">
        <v>6902708547</v>
      </c>
      <c r="D859" t="str">
        <f t="shared" si="39"/>
        <v>poffcul</v>
      </c>
      <c r="E859" t="s">
        <v>1935</v>
      </c>
      <c r="F859" t="str">
        <f t="shared" si="40"/>
        <v>ou=Utilisateur,ou=M159,dc=M159LDAP,dc=LOCAL</v>
      </c>
      <c r="G859" t="str">
        <f t="shared" si="41"/>
        <v>cullenpoff@M159.ch</v>
      </c>
    </row>
    <row r="860" spans="1:7" x14ac:dyDescent="0.2">
      <c r="A860" t="s">
        <v>1645</v>
      </c>
      <c r="B860" t="s">
        <v>1646</v>
      </c>
      <c r="C860">
        <v>1519165843</v>
      </c>
      <c r="D860" t="str">
        <f t="shared" si="39"/>
        <v>alexdei</v>
      </c>
      <c r="E860" t="s">
        <v>1935</v>
      </c>
      <c r="F860" t="str">
        <f t="shared" si="40"/>
        <v>ou=Utilisateur,ou=M159,dc=M159LDAP,dc=LOCAL</v>
      </c>
      <c r="G860" t="str">
        <f t="shared" si="41"/>
        <v>deinaalexsandrov@M159.ch</v>
      </c>
    </row>
    <row r="861" spans="1:7" x14ac:dyDescent="0.2">
      <c r="A861" t="s">
        <v>1647</v>
      </c>
      <c r="B861" t="s">
        <v>1648</v>
      </c>
      <c r="C861">
        <v>7163387159</v>
      </c>
      <c r="D861" t="str">
        <f t="shared" si="39"/>
        <v>branmel</v>
      </c>
      <c r="E861" t="s">
        <v>1935</v>
      </c>
      <c r="F861" t="str">
        <f t="shared" si="40"/>
        <v>ou=Utilisateur,ou=M159,dc=M159LDAP,dc=LOCAL</v>
      </c>
      <c r="G861" t="str">
        <f t="shared" si="41"/>
        <v>melvynbrandli@M159.ch</v>
      </c>
    </row>
    <row r="862" spans="1:7" x14ac:dyDescent="0.2">
      <c r="A862" t="s">
        <v>1649</v>
      </c>
      <c r="B862" t="s">
        <v>1650</v>
      </c>
      <c r="C862">
        <v>3894788186</v>
      </c>
      <c r="D862" t="str">
        <f t="shared" si="39"/>
        <v>eganyol</v>
      </c>
      <c r="E862" t="s">
        <v>1935</v>
      </c>
      <c r="F862" t="str">
        <f t="shared" si="40"/>
        <v>ou=Utilisateur,ou=M159,dc=M159LDAP,dc=LOCAL</v>
      </c>
      <c r="G862" t="str">
        <f t="shared" si="41"/>
        <v>yolandaegan@M159.ch</v>
      </c>
    </row>
    <row r="863" spans="1:7" x14ac:dyDescent="0.2">
      <c r="A863" t="s">
        <v>1651</v>
      </c>
      <c r="B863" t="s">
        <v>1652</v>
      </c>
      <c r="C863">
        <v>8601015183</v>
      </c>
      <c r="D863" t="str">
        <f t="shared" si="39"/>
        <v>cheycor</v>
      </c>
      <c r="E863" t="s">
        <v>1935</v>
      </c>
      <c r="F863" t="str">
        <f t="shared" si="40"/>
        <v>ou=Utilisateur,ou=M159,dc=M159LDAP,dc=LOCAL</v>
      </c>
      <c r="G863" t="str">
        <f t="shared" si="41"/>
        <v>cordeliecheyenne@M159.ch</v>
      </c>
    </row>
    <row r="864" spans="1:7" x14ac:dyDescent="0.2">
      <c r="A864" t="s">
        <v>1653</v>
      </c>
      <c r="B864" t="s">
        <v>1654</v>
      </c>
      <c r="C864">
        <v>1296019029</v>
      </c>
      <c r="D864" t="str">
        <f t="shared" si="39"/>
        <v>howadar</v>
      </c>
      <c r="E864" t="s">
        <v>1935</v>
      </c>
      <c r="F864" t="str">
        <f t="shared" si="40"/>
        <v>ou=Utilisateur,ou=M159,dc=M159LDAP,dc=LOCAL</v>
      </c>
      <c r="G864" t="str">
        <f t="shared" si="41"/>
        <v>darbyhowatt@M159.ch</v>
      </c>
    </row>
    <row r="865" spans="1:7" x14ac:dyDescent="0.2">
      <c r="A865" t="s">
        <v>1655</v>
      </c>
      <c r="B865" t="s">
        <v>1656</v>
      </c>
      <c r="C865">
        <v>6202969701</v>
      </c>
      <c r="D865" t="str">
        <f t="shared" si="39"/>
        <v>winddeb</v>
      </c>
      <c r="E865" t="s">
        <v>1935</v>
      </c>
      <c r="F865" t="str">
        <f t="shared" si="40"/>
        <v>ou=Utilisateur,ou=M159,dc=M159LDAP,dc=LOCAL</v>
      </c>
      <c r="G865" t="str">
        <f t="shared" si="41"/>
        <v>debiwindley@M159.ch</v>
      </c>
    </row>
    <row r="866" spans="1:7" x14ac:dyDescent="0.2">
      <c r="A866" t="s">
        <v>1657</v>
      </c>
      <c r="B866" t="s">
        <v>1658</v>
      </c>
      <c r="C866">
        <v>7145357518</v>
      </c>
      <c r="D866" t="str">
        <f t="shared" si="39"/>
        <v>karothe</v>
      </c>
      <c r="E866" t="s">
        <v>1935</v>
      </c>
      <c r="F866" t="str">
        <f t="shared" si="40"/>
        <v>ou=Utilisateur,ou=M159,dc=M159LDAP,dc=LOCAL</v>
      </c>
      <c r="G866" t="str">
        <f t="shared" si="41"/>
        <v>theadorakarolewski@M159.ch</v>
      </c>
    </row>
    <row r="867" spans="1:7" x14ac:dyDescent="0.2">
      <c r="A867" t="s">
        <v>1659</v>
      </c>
      <c r="B867" t="s">
        <v>1660</v>
      </c>
      <c r="C867">
        <v>2887042705</v>
      </c>
      <c r="D867" t="str">
        <f t="shared" si="39"/>
        <v>leamfos</v>
      </c>
      <c r="E867" t="s">
        <v>1935</v>
      </c>
      <c r="F867" t="str">
        <f t="shared" si="40"/>
        <v>ou=Utilisateur,ou=M159,dc=M159LDAP,dc=LOCAL</v>
      </c>
      <c r="G867" t="str">
        <f t="shared" si="41"/>
        <v>fosterleaman@M159.ch</v>
      </c>
    </row>
    <row r="868" spans="1:7" x14ac:dyDescent="0.2">
      <c r="A868" t="s">
        <v>1661</v>
      </c>
      <c r="B868" t="s">
        <v>1662</v>
      </c>
      <c r="C868">
        <v>1966460423</v>
      </c>
      <c r="D868" t="str">
        <f t="shared" si="39"/>
        <v>frowred</v>
      </c>
      <c r="E868" t="s">
        <v>1935</v>
      </c>
      <c r="F868" t="str">
        <f t="shared" si="40"/>
        <v>ou=Utilisateur,ou=M159,dc=M159LDAP,dc=LOCAL</v>
      </c>
      <c r="G868" t="str">
        <f t="shared" si="41"/>
        <v>redfrowde@M159.ch</v>
      </c>
    </row>
    <row r="869" spans="1:7" x14ac:dyDescent="0.2">
      <c r="A869" t="s">
        <v>1663</v>
      </c>
      <c r="B869" t="s">
        <v>1664</v>
      </c>
      <c r="C869">
        <v>1005333044</v>
      </c>
      <c r="D869" t="str">
        <f t="shared" si="39"/>
        <v>wixenes</v>
      </c>
      <c r="E869" t="s">
        <v>1935</v>
      </c>
      <c r="F869" t="str">
        <f t="shared" si="40"/>
        <v>ou=Utilisateur,ou=M159,dc=M159LDAP,dc=LOCAL</v>
      </c>
      <c r="G869" t="str">
        <f t="shared" si="41"/>
        <v>nesterwixey@M159.ch</v>
      </c>
    </row>
    <row r="870" spans="1:7" x14ac:dyDescent="0.2">
      <c r="A870" t="s">
        <v>1535</v>
      </c>
      <c r="B870" t="s">
        <v>1665</v>
      </c>
      <c r="C870">
        <v>8048493801</v>
      </c>
      <c r="D870" t="str">
        <f t="shared" si="39"/>
        <v>cuffdom</v>
      </c>
      <c r="E870" t="s">
        <v>1935</v>
      </c>
      <c r="F870" t="str">
        <f t="shared" si="40"/>
        <v>ou=Utilisateur,ou=M159,dc=M159LDAP,dc=LOCAL</v>
      </c>
      <c r="G870" t="str">
        <f t="shared" si="41"/>
        <v>dominickcuff@M159.ch</v>
      </c>
    </row>
    <row r="871" spans="1:7" x14ac:dyDescent="0.2">
      <c r="A871" t="s">
        <v>1666</v>
      </c>
      <c r="B871" t="s">
        <v>1931</v>
      </c>
      <c r="C871">
        <v>2364417838</v>
      </c>
      <c r="D871" t="str">
        <f t="shared" si="39"/>
        <v>vongric</v>
      </c>
      <c r="E871" t="s">
        <v>1935</v>
      </c>
      <c r="F871" t="str">
        <f t="shared" si="40"/>
        <v>ou=Utilisateur,ou=M159,dc=M159LDAP,dc=LOCAL</v>
      </c>
      <c r="G871" t="str">
        <f t="shared" si="41"/>
        <v>rickievongrollmann@M159.ch</v>
      </c>
    </row>
    <row r="872" spans="1:7" x14ac:dyDescent="0.2">
      <c r="A872" t="s">
        <v>325</v>
      </c>
      <c r="B872" t="s">
        <v>1667</v>
      </c>
      <c r="C872">
        <v>1994697991</v>
      </c>
      <c r="D872" t="str">
        <f t="shared" si="39"/>
        <v>abbaado</v>
      </c>
      <c r="E872" t="s">
        <v>1935</v>
      </c>
      <c r="F872" t="str">
        <f t="shared" si="40"/>
        <v>ou=Utilisateur,ou=M159,dc=M159LDAP,dc=LOCAL</v>
      </c>
      <c r="G872" t="str">
        <f t="shared" si="41"/>
        <v>adolfabbado@M159.ch</v>
      </c>
    </row>
    <row r="873" spans="1:7" x14ac:dyDescent="0.2">
      <c r="A873" t="s">
        <v>1668</v>
      </c>
      <c r="B873" t="s">
        <v>1669</v>
      </c>
      <c r="C873">
        <v>3411955605</v>
      </c>
      <c r="D873" t="str">
        <f t="shared" si="39"/>
        <v>fishezr</v>
      </c>
      <c r="E873" t="s">
        <v>1935</v>
      </c>
      <c r="F873" t="str">
        <f t="shared" si="40"/>
        <v>ou=Utilisateur,ou=M159,dc=M159LDAP,dc=LOCAL</v>
      </c>
      <c r="G873" t="str">
        <f t="shared" si="41"/>
        <v>ezrifishbourne@M159.ch</v>
      </c>
    </row>
    <row r="874" spans="1:7" x14ac:dyDescent="0.2">
      <c r="A874" t="s">
        <v>1670</v>
      </c>
      <c r="B874" t="s">
        <v>1671</v>
      </c>
      <c r="C874">
        <v>7609731460</v>
      </c>
      <c r="D874" t="str">
        <f t="shared" si="39"/>
        <v>mahmjas</v>
      </c>
      <c r="E874" t="s">
        <v>1935</v>
      </c>
      <c r="F874" t="str">
        <f t="shared" si="40"/>
        <v>ou=Utilisateur,ou=M159,dc=M159LDAP,dc=LOCAL</v>
      </c>
      <c r="G874" t="str">
        <f t="shared" si="41"/>
        <v>jasonmahmood@M159.ch</v>
      </c>
    </row>
    <row r="875" spans="1:7" x14ac:dyDescent="0.2">
      <c r="A875" t="s">
        <v>1672</v>
      </c>
      <c r="B875" t="s">
        <v>1673</v>
      </c>
      <c r="C875">
        <v>9368487770</v>
      </c>
      <c r="D875" t="str">
        <f t="shared" si="39"/>
        <v>paraang</v>
      </c>
      <c r="E875" t="s">
        <v>1935</v>
      </c>
      <c r="F875" t="str">
        <f t="shared" si="40"/>
        <v>ou=Utilisateur,ou=M159,dc=M159LDAP,dc=LOCAL</v>
      </c>
      <c r="G875" t="str">
        <f t="shared" si="41"/>
        <v>angieparaman@M159.ch</v>
      </c>
    </row>
    <row r="876" spans="1:7" x14ac:dyDescent="0.2">
      <c r="A876" t="s">
        <v>1674</v>
      </c>
      <c r="B876" t="s">
        <v>1921</v>
      </c>
      <c r="C876">
        <v>1988180063</v>
      </c>
      <c r="D876" t="str">
        <f t="shared" si="39"/>
        <v>oheaelw</v>
      </c>
      <c r="E876" t="s">
        <v>1935</v>
      </c>
      <c r="F876" t="str">
        <f t="shared" si="40"/>
        <v>ou=Utilisateur,ou=M159,dc=M159LDAP,dc=LOCAL</v>
      </c>
      <c r="G876" t="str">
        <f t="shared" si="41"/>
        <v>elwoodoheaney@M159.ch</v>
      </c>
    </row>
    <row r="877" spans="1:7" x14ac:dyDescent="0.2">
      <c r="A877" t="s">
        <v>1675</v>
      </c>
      <c r="B877" t="s">
        <v>1676</v>
      </c>
      <c r="C877">
        <v>9734420107</v>
      </c>
      <c r="D877" t="str">
        <f t="shared" si="39"/>
        <v>ferrjil</v>
      </c>
      <c r="E877" t="s">
        <v>1935</v>
      </c>
      <c r="F877" t="str">
        <f t="shared" si="40"/>
        <v>ou=Utilisateur,ou=M159,dc=M159LDAP,dc=LOCAL</v>
      </c>
      <c r="G877" t="str">
        <f t="shared" si="41"/>
        <v>jilleneferriday@M159.ch</v>
      </c>
    </row>
    <row r="878" spans="1:7" x14ac:dyDescent="0.2">
      <c r="A878" t="s">
        <v>1677</v>
      </c>
      <c r="B878" t="s">
        <v>1678</v>
      </c>
      <c r="C878">
        <v>6676539431</v>
      </c>
      <c r="D878" t="str">
        <f t="shared" si="39"/>
        <v>gheslar</v>
      </c>
      <c r="E878" t="s">
        <v>1935</v>
      </c>
      <c r="F878" t="str">
        <f t="shared" si="40"/>
        <v>ou=Utilisateur,ou=M159,dc=M159LDAP,dc=LOCAL</v>
      </c>
      <c r="G878" t="str">
        <f t="shared" si="41"/>
        <v>laraghest@M159.ch</v>
      </c>
    </row>
    <row r="879" spans="1:7" x14ac:dyDescent="0.2">
      <c r="A879" t="s">
        <v>1679</v>
      </c>
      <c r="B879" t="s">
        <v>1680</v>
      </c>
      <c r="C879">
        <v>3298408357</v>
      </c>
      <c r="D879" t="str">
        <f t="shared" si="39"/>
        <v>cresang</v>
      </c>
      <c r="E879" t="s">
        <v>1935</v>
      </c>
      <c r="F879" t="str">
        <f t="shared" si="40"/>
        <v>ou=Utilisateur,ou=M159,dc=M159LDAP,dc=LOCAL</v>
      </c>
      <c r="G879" t="str">
        <f t="shared" si="41"/>
        <v>angelicacressar@M159.ch</v>
      </c>
    </row>
    <row r="880" spans="1:7" x14ac:dyDescent="0.2">
      <c r="A880" t="s">
        <v>1681</v>
      </c>
      <c r="B880" t="s">
        <v>1682</v>
      </c>
      <c r="C880">
        <v>6756109193</v>
      </c>
      <c r="D880" t="str">
        <f t="shared" si="39"/>
        <v>pimlnev</v>
      </c>
      <c r="E880" t="s">
        <v>1935</v>
      </c>
      <c r="F880" t="str">
        <f t="shared" si="40"/>
        <v>ou=Utilisateur,ou=M159,dc=M159LDAP,dc=LOCAL</v>
      </c>
      <c r="G880" t="str">
        <f t="shared" si="41"/>
        <v>nevpimlott@M159.ch</v>
      </c>
    </row>
    <row r="881" spans="1:7" x14ac:dyDescent="0.2">
      <c r="A881" t="s">
        <v>1683</v>
      </c>
      <c r="B881" t="s">
        <v>1684</v>
      </c>
      <c r="C881">
        <v>1887704637</v>
      </c>
      <c r="D881" t="str">
        <f t="shared" si="39"/>
        <v>bewfcur</v>
      </c>
      <c r="E881" t="s">
        <v>1935</v>
      </c>
      <c r="F881" t="str">
        <f t="shared" si="40"/>
        <v>ou=Utilisateur,ou=M159,dc=M159LDAP,dc=LOCAL</v>
      </c>
      <c r="G881" t="str">
        <f t="shared" si="41"/>
        <v>curreybewfield@M159.ch</v>
      </c>
    </row>
    <row r="882" spans="1:7" x14ac:dyDescent="0.2">
      <c r="A882" t="s">
        <v>204</v>
      </c>
      <c r="B882" t="s">
        <v>1685</v>
      </c>
      <c r="C882">
        <v>5235943602</v>
      </c>
      <c r="D882" t="str">
        <f t="shared" si="39"/>
        <v>kopprey</v>
      </c>
      <c r="E882" t="s">
        <v>1935</v>
      </c>
      <c r="F882" t="str">
        <f t="shared" si="40"/>
        <v>ou=Utilisateur,ou=M159,dc=M159LDAP,dc=LOCAL</v>
      </c>
      <c r="G882" t="str">
        <f t="shared" si="41"/>
        <v>reykoppen@M159.ch</v>
      </c>
    </row>
    <row r="883" spans="1:7" x14ac:dyDescent="0.2">
      <c r="A883" t="s">
        <v>1686</v>
      </c>
      <c r="B883" t="s">
        <v>1687</v>
      </c>
      <c r="C883">
        <v>8772609452</v>
      </c>
      <c r="D883" t="str">
        <f t="shared" si="39"/>
        <v>hallros</v>
      </c>
      <c r="E883" t="s">
        <v>1935</v>
      </c>
      <c r="F883" t="str">
        <f t="shared" si="40"/>
        <v>ou=Utilisateur,ou=M159,dc=M159LDAP,dc=LOCAL</v>
      </c>
      <c r="G883" t="str">
        <f t="shared" si="41"/>
        <v>roseannahallgath@M159.ch</v>
      </c>
    </row>
    <row r="884" spans="1:7" x14ac:dyDescent="0.2">
      <c r="A884" t="s">
        <v>1688</v>
      </c>
      <c r="B884" t="s">
        <v>1689</v>
      </c>
      <c r="C884">
        <v>1432239267</v>
      </c>
      <c r="D884" t="str">
        <f t="shared" si="39"/>
        <v>larrsha</v>
      </c>
      <c r="E884" t="s">
        <v>1935</v>
      </c>
      <c r="F884" t="str">
        <f t="shared" si="40"/>
        <v>ou=Utilisateur,ou=M159,dc=M159LDAP,dc=LOCAL</v>
      </c>
      <c r="G884" t="str">
        <f t="shared" si="41"/>
        <v>shawnlarrosa@M159.ch</v>
      </c>
    </row>
    <row r="885" spans="1:7" x14ac:dyDescent="0.2">
      <c r="A885" t="s">
        <v>1690</v>
      </c>
      <c r="B885" t="s">
        <v>1691</v>
      </c>
      <c r="C885">
        <v>5564176751</v>
      </c>
      <c r="D885" t="str">
        <f t="shared" si="39"/>
        <v>uppeclo</v>
      </c>
      <c r="E885" t="s">
        <v>1935</v>
      </c>
      <c r="F885" t="str">
        <f t="shared" si="40"/>
        <v>ou=Utilisateur,ou=M159,dc=M159LDAP,dc=LOCAL</v>
      </c>
      <c r="G885" t="str">
        <f t="shared" si="41"/>
        <v>clovisuppett@M159.ch</v>
      </c>
    </row>
    <row r="886" spans="1:7" x14ac:dyDescent="0.2">
      <c r="A886" t="s">
        <v>1692</v>
      </c>
      <c r="B886" t="s">
        <v>1693</v>
      </c>
      <c r="C886">
        <v>4225004982</v>
      </c>
      <c r="D886" t="str">
        <f t="shared" si="39"/>
        <v>dablaly</v>
      </c>
      <c r="E886" t="s">
        <v>1935</v>
      </c>
      <c r="F886" t="str">
        <f t="shared" si="40"/>
        <v>ou=Utilisateur,ou=M159,dc=M159LDAP,dc=LOCAL</v>
      </c>
      <c r="G886" t="str">
        <f t="shared" si="41"/>
        <v>alysedablin@M159.ch</v>
      </c>
    </row>
    <row r="887" spans="1:7" x14ac:dyDescent="0.2">
      <c r="A887" t="s">
        <v>1694</v>
      </c>
      <c r="B887" t="s">
        <v>1695</v>
      </c>
      <c r="C887">
        <v>5086363076</v>
      </c>
      <c r="D887" t="str">
        <f t="shared" si="39"/>
        <v>culllow</v>
      </c>
      <c r="E887" t="s">
        <v>1935</v>
      </c>
      <c r="F887" t="str">
        <f t="shared" si="40"/>
        <v>ou=Utilisateur,ou=M159,dc=M159LDAP,dc=LOCAL</v>
      </c>
      <c r="G887" t="str">
        <f t="shared" si="41"/>
        <v>lowellcullivan@M159.ch</v>
      </c>
    </row>
    <row r="888" spans="1:7" x14ac:dyDescent="0.2">
      <c r="A888" t="s">
        <v>1696</v>
      </c>
      <c r="B888" t="s">
        <v>1697</v>
      </c>
      <c r="C888">
        <v>8513325891</v>
      </c>
      <c r="D888" t="str">
        <f t="shared" si="39"/>
        <v>epinmar</v>
      </c>
      <c r="E888" t="s">
        <v>1935</v>
      </c>
      <c r="F888" t="str">
        <f t="shared" si="40"/>
        <v>ou=Utilisateur,ou=M159,dc=M159LDAP,dc=LOCAL</v>
      </c>
      <c r="G888" t="str">
        <f t="shared" si="41"/>
        <v>mariceepinoy@M159.ch</v>
      </c>
    </row>
    <row r="889" spans="1:7" x14ac:dyDescent="0.2">
      <c r="A889" t="s">
        <v>1698</v>
      </c>
      <c r="B889" t="s">
        <v>1699</v>
      </c>
      <c r="C889">
        <v>4138482383</v>
      </c>
      <c r="D889" t="str">
        <f t="shared" si="39"/>
        <v>shimjan</v>
      </c>
      <c r="E889" t="s">
        <v>1935</v>
      </c>
      <c r="F889" t="str">
        <f t="shared" si="40"/>
        <v>ou=Utilisateur,ou=M159,dc=M159LDAP,dc=LOCAL</v>
      </c>
      <c r="G889" t="str">
        <f t="shared" si="41"/>
        <v>janeshimwall@M159.ch</v>
      </c>
    </row>
    <row r="890" spans="1:7" x14ac:dyDescent="0.2">
      <c r="A890" t="s">
        <v>1700</v>
      </c>
      <c r="B890" t="s">
        <v>1701</v>
      </c>
      <c r="C890">
        <v>1306405968</v>
      </c>
      <c r="D890" t="str">
        <f t="shared" si="39"/>
        <v>poileyd</v>
      </c>
      <c r="E890" t="s">
        <v>1935</v>
      </c>
      <c r="F890" t="str">
        <f t="shared" si="40"/>
        <v>ou=Utilisateur,ou=M159,dc=M159LDAP,dc=LOCAL</v>
      </c>
      <c r="G890" t="str">
        <f t="shared" si="41"/>
        <v>eydepoile@M159.ch</v>
      </c>
    </row>
    <row r="891" spans="1:7" x14ac:dyDescent="0.2">
      <c r="A891" t="s">
        <v>1702</v>
      </c>
      <c r="B891" t="s">
        <v>1703</v>
      </c>
      <c r="C891">
        <v>4165156126</v>
      </c>
      <c r="D891" t="str">
        <f t="shared" si="39"/>
        <v>villgis</v>
      </c>
      <c r="E891" t="s">
        <v>1935</v>
      </c>
      <c r="F891" t="str">
        <f t="shared" si="40"/>
        <v>ou=Utilisateur,ou=M159,dc=M159LDAP,dc=LOCAL</v>
      </c>
      <c r="G891" t="str">
        <f t="shared" si="41"/>
        <v>giselevillar@M159.ch</v>
      </c>
    </row>
    <row r="892" spans="1:7" x14ac:dyDescent="0.2">
      <c r="A892" t="s">
        <v>1704</v>
      </c>
      <c r="B892" t="s">
        <v>1705</v>
      </c>
      <c r="C892">
        <v>4501483483</v>
      </c>
      <c r="D892" t="str">
        <f t="shared" si="39"/>
        <v>seckdra</v>
      </c>
      <c r="E892" t="s">
        <v>1935</v>
      </c>
      <c r="F892" t="str">
        <f t="shared" si="40"/>
        <v>ou=Utilisateur,ou=M159,dc=M159LDAP,dc=LOCAL</v>
      </c>
      <c r="G892" t="str">
        <f t="shared" si="41"/>
        <v>drakesecker@M159.ch</v>
      </c>
    </row>
    <row r="893" spans="1:7" x14ac:dyDescent="0.2">
      <c r="A893" t="s">
        <v>1706</v>
      </c>
      <c r="B893" t="s">
        <v>1707</v>
      </c>
      <c r="C893">
        <v>7024553607</v>
      </c>
      <c r="D893" t="str">
        <f t="shared" si="39"/>
        <v>bonejen</v>
      </c>
      <c r="E893" t="s">
        <v>1935</v>
      </c>
      <c r="F893" t="str">
        <f t="shared" si="40"/>
        <v>ou=Utilisateur,ou=M159,dc=M159LDAP,dc=LOCAL</v>
      </c>
      <c r="G893" t="str">
        <f t="shared" si="41"/>
        <v>jennbone@M159.ch</v>
      </c>
    </row>
    <row r="894" spans="1:7" x14ac:dyDescent="0.2">
      <c r="A894" t="s">
        <v>1708</v>
      </c>
      <c r="B894" t="s">
        <v>1709</v>
      </c>
      <c r="C894">
        <v>3729027744</v>
      </c>
      <c r="D894" t="str">
        <f t="shared" si="39"/>
        <v>sargbev</v>
      </c>
      <c r="E894" t="s">
        <v>1935</v>
      </c>
      <c r="F894" t="str">
        <f t="shared" si="40"/>
        <v>ou=Utilisateur,ou=M159,dc=M159LDAP,dc=LOCAL</v>
      </c>
      <c r="G894" t="str">
        <f t="shared" si="41"/>
        <v>bevinsargerson@M159.ch</v>
      </c>
    </row>
    <row r="895" spans="1:7" x14ac:dyDescent="0.2">
      <c r="A895" t="s">
        <v>1710</v>
      </c>
      <c r="B895" t="s">
        <v>1711</v>
      </c>
      <c r="C895">
        <v>1543196345</v>
      </c>
      <c r="D895" t="str">
        <f t="shared" si="39"/>
        <v>abdenei</v>
      </c>
      <c r="E895" t="s">
        <v>1935</v>
      </c>
      <c r="F895" t="str">
        <f t="shared" si="40"/>
        <v>ou=Utilisateur,ou=M159,dc=M159LDAP,dc=LOCAL</v>
      </c>
      <c r="G895" t="str">
        <f t="shared" si="41"/>
        <v>neilaabden@M159.ch</v>
      </c>
    </row>
    <row r="896" spans="1:7" x14ac:dyDescent="0.2">
      <c r="A896" t="s">
        <v>1712</v>
      </c>
      <c r="B896" t="s">
        <v>1713</v>
      </c>
      <c r="C896">
        <v>2285948862</v>
      </c>
      <c r="D896" t="str">
        <f t="shared" si="39"/>
        <v>sarnala</v>
      </c>
      <c r="E896" t="s">
        <v>1935</v>
      </c>
      <c r="F896" t="str">
        <f t="shared" si="40"/>
        <v>ou=Utilisateur,ou=M159,dc=M159LDAP,dc=LOCAL</v>
      </c>
      <c r="G896" t="str">
        <f t="shared" si="41"/>
        <v>alasdairsarney@M159.ch</v>
      </c>
    </row>
    <row r="897" spans="1:7" x14ac:dyDescent="0.2">
      <c r="A897" t="s">
        <v>1714</v>
      </c>
      <c r="B897" t="s">
        <v>1715</v>
      </c>
      <c r="C897">
        <v>6164005886</v>
      </c>
      <c r="D897" t="str">
        <f t="shared" si="39"/>
        <v>eadyrey</v>
      </c>
      <c r="E897" t="s">
        <v>1935</v>
      </c>
      <c r="F897" t="str">
        <f t="shared" si="40"/>
        <v>ou=Utilisateur,ou=M159,dc=M159LDAP,dc=LOCAL</v>
      </c>
      <c r="G897" t="str">
        <f t="shared" si="41"/>
        <v>reynaeady@M159.ch</v>
      </c>
    </row>
    <row r="898" spans="1:7" x14ac:dyDescent="0.2">
      <c r="A898" t="s">
        <v>1716</v>
      </c>
      <c r="B898" t="s">
        <v>1717</v>
      </c>
      <c r="C898">
        <v>3828971734</v>
      </c>
      <c r="D898" t="str">
        <f t="shared" si="39"/>
        <v>brydben</v>
      </c>
      <c r="E898" t="s">
        <v>1935</v>
      </c>
      <c r="F898" t="str">
        <f t="shared" si="40"/>
        <v>ou=Utilisateur,ou=M159,dc=M159LDAP,dc=LOCAL</v>
      </c>
      <c r="G898" t="str">
        <f t="shared" si="41"/>
        <v>benjamenbrydone@M159.ch</v>
      </c>
    </row>
    <row r="899" spans="1:7" x14ac:dyDescent="0.2">
      <c r="A899" t="s">
        <v>1718</v>
      </c>
      <c r="B899" t="s">
        <v>1719</v>
      </c>
      <c r="C899">
        <v>2643402138</v>
      </c>
      <c r="D899" t="str">
        <f t="shared" ref="D899:D962" si="42">LOWER(LEFT(B899,4)&amp;LEFT(A899,3))</f>
        <v>paulrai</v>
      </c>
      <c r="E899" t="s">
        <v>1935</v>
      </c>
      <c r="F899" t="str">
        <f t="shared" ref="F899:F962" si="43">IF(E899="direction","ou=Direction,ou=M159,dc=M159LDAP,dc=LOCAL",IF(E899="administration","ou=Administration,ou=M159,dc=M159LDAP,dc=LOCAL",IF(E899="comptabilite","ou=Comptabilité,ou=M159,dc=M159LDAP,dc=LOCAL","ou=Utilisateur,ou=M159,dc=M159LDAP,dc=LOCAL")))</f>
        <v>ou=Utilisateur,ou=M159,dc=M159LDAP,dc=LOCAL</v>
      </c>
      <c r="G899" t="str">
        <f t="shared" ref="G899:G962" si="44">LOWER(A899&amp;B899) &amp; "@M159.ch"</f>
        <v>raimondopaulino@M159.ch</v>
      </c>
    </row>
    <row r="900" spans="1:7" x14ac:dyDescent="0.2">
      <c r="A900" t="s">
        <v>1720</v>
      </c>
      <c r="B900" t="s">
        <v>1721</v>
      </c>
      <c r="C900">
        <v>6906219100</v>
      </c>
      <c r="D900" t="str">
        <f t="shared" si="42"/>
        <v>claycon</v>
      </c>
      <c r="E900" t="s">
        <v>1935</v>
      </c>
      <c r="F900" t="str">
        <f t="shared" si="43"/>
        <v>ou=Utilisateur,ou=M159,dc=M159LDAP,dc=LOCAL</v>
      </c>
      <c r="G900" t="str">
        <f t="shared" si="44"/>
        <v>conneyclayhill@M159.ch</v>
      </c>
    </row>
    <row r="901" spans="1:7" x14ac:dyDescent="0.2">
      <c r="A901" t="s">
        <v>1722</v>
      </c>
      <c r="B901" t="s">
        <v>1723</v>
      </c>
      <c r="C901">
        <v>5135648745</v>
      </c>
      <c r="D901" t="str">
        <f t="shared" si="42"/>
        <v>kamimag</v>
      </c>
      <c r="E901" t="s">
        <v>1935</v>
      </c>
      <c r="F901" t="str">
        <f t="shared" si="43"/>
        <v>ou=Utilisateur,ou=M159,dc=M159LDAP,dc=LOCAL</v>
      </c>
      <c r="G901" t="str">
        <f t="shared" si="44"/>
        <v>magdalenakaminski@M159.ch</v>
      </c>
    </row>
    <row r="902" spans="1:7" x14ac:dyDescent="0.2">
      <c r="A902" t="s">
        <v>1724</v>
      </c>
      <c r="B902" t="s">
        <v>1725</v>
      </c>
      <c r="C902">
        <v>4333230613</v>
      </c>
      <c r="D902" t="str">
        <f t="shared" si="42"/>
        <v>oboyleo</v>
      </c>
      <c r="E902" t="s">
        <v>1935</v>
      </c>
      <c r="F902" t="str">
        <f t="shared" si="43"/>
        <v>ou=Utilisateur,ou=M159,dc=M159LDAP,dc=LOCAL</v>
      </c>
      <c r="G902" t="str">
        <f t="shared" si="44"/>
        <v>leoineoboy@M159.ch</v>
      </c>
    </row>
    <row r="903" spans="1:7" x14ac:dyDescent="0.2">
      <c r="A903" t="s">
        <v>1726</v>
      </c>
      <c r="B903" t="s">
        <v>1727</v>
      </c>
      <c r="C903">
        <v>1545138624</v>
      </c>
      <c r="D903" t="str">
        <f t="shared" si="42"/>
        <v>braymer</v>
      </c>
      <c r="E903" t="s">
        <v>1935</v>
      </c>
      <c r="F903" t="str">
        <f t="shared" si="43"/>
        <v>ou=Utilisateur,ou=M159,dc=M159LDAP,dc=LOCAL</v>
      </c>
      <c r="G903" t="str">
        <f t="shared" si="44"/>
        <v>merraleebraywood@M159.ch</v>
      </c>
    </row>
    <row r="904" spans="1:7" x14ac:dyDescent="0.2">
      <c r="A904" t="s">
        <v>1728</v>
      </c>
      <c r="B904" t="s">
        <v>1729</v>
      </c>
      <c r="C904">
        <v>8451557372</v>
      </c>
      <c r="D904" t="str">
        <f t="shared" si="42"/>
        <v>ratnmin</v>
      </c>
      <c r="E904" t="s">
        <v>1935</v>
      </c>
      <c r="F904" t="str">
        <f t="shared" si="43"/>
        <v>ou=Utilisateur,ou=M159,dc=M159LDAP,dc=LOCAL</v>
      </c>
      <c r="G904" t="str">
        <f t="shared" si="44"/>
        <v>minervaratnege@M159.ch</v>
      </c>
    </row>
    <row r="905" spans="1:7" x14ac:dyDescent="0.2">
      <c r="A905" t="s">
        <v>1730</v>
      </c>
      <c r="B905" t="s">
        <v>946</v>
      </c>
      <c r="C905">
        <v>5049484516</v>
      </c>
      <c r="D905" t="str">
        <f t="shared" si="42"/>
        <v>paulber</v>
      </c>
      <c r="E905" t="s">
        <v>1935</v>
      </c>
      <c r="F905" t="str">
        <f t="shared" si="43"/>
        <v>ou=Utilisateur,ou=M159,dc=M159LDAP,dc=LOCAL</v>
      </c>
      <c r="G905" t="str">
        <f t="shared" si="44"/>
        <v>bernipaul@M159.ch</v>
      </c>
    </row>
    <row r="906" spans="1:7" x14ac:dyDescent="0.2">
      <c r="A906" t="s">
        <v>1731</v>
      </c>
      <c r="B906" t="s">
        <v>1732</v>
      </c>
      <c r="C906">
        <v>2197214099</v>
      </c>
      <c r="D906" t="str">
        <f t="shared" si="42"/>
        <v>nodefre</v>
      </c>
      <c r="E906" t="s">
        <v>1935</v>
      </c>
      <c r="F906" t="str">
        <f t="shared" si="43"/>
        <v>ou=Utilisateur,ou=M159,dc=M159LDAP,dc=LOCAL</v>
      </c>
      <c r="G906" t="str">
        <f t="shared" si="44"/>
        <v>fredanoden@M159.ch</v>
      </c>
    </row>
    <row r="907" spans="1:7" x14ac:dyDescent="0.2">
      <c r="A907" t="s">
        <v>1733</v>
      </c>
      <c r="B907" t="s">
        <v>1734</v>
      </c>
      <c r="C907">
        <v>6881160138</v>
      </c>
      <c r="D907" t="str">
        <f t="shared" si="42"/>
        <v>norteth</v>
      </c>
      <c r="E907" t="s">
        <v>1933</v>
      </c>
      <c r="F907" t="str">
        <f t="shared" si="43"/>
        <v>ou=Direction,ou=M159,dc=M159LDAP,dc=LOCAL</v>
      </c>
      <c r="G907" t="str">
        <f t="shared" si="44"/>
        <v>ethannorthen@M159.ch</v>
      </c>
    </row>
    <row r="908" spans="1:7" x14ac:dyDescent="0.2">
      <c r="A908" t="s">
        <v>1735</v>
      </c>
      <c r="B908" t="s">
        <v>1736</v>
      </c>
      <c r="C908">
        <v>1578644826</v>
      </c>
      <c r="D908" t="str">
        <f t="shared" si="42"/>
        <v>pimeola</v>
      </c>
      <c r="E908" t="s">
        <v>1935</v>
      </c>
      <c r="F908" t="str">
        <f t="shared" si="43"/>
        <v>ou=Utilisateur,ou=M159,dc=M159LDAP,dc=LOCAL</v>
      </c>
      <c r="G908" t="str">
        <f t="shared" si="44"/>
        <v>olagpimerick@M159.ch</v>
      </c>
    </row>
    <row r="909" spans="1:7" x14ac:dyDescent="0.2">
      <c r="A909" t="s">
        <v>1737</v>
      </c>
      <c r="B909" t="s">
        <v>1738</v>
      </c>
      <c r="C909">
        <v>6928254666</v>
      </c>
      <c r="D909" t="str">
        <f t="shared" si="42"/>
        <v>lettamm</v>
      </c>
      <c r="E909" t="s">
        <v>1935</v>
      </c>
      <c r="F909" t="str">
        <f t="shared" si="43"/>
        <v>ou=Utilisateur,ou=M159,dc=M159LDAP,dc=LOCAL</v>
      </c>
      <c r="G909" t="str">
        <f t="shared" si="44"/>
        <v>ammamarialetts@M159.ch</v>
      </c>
    </row>
    <row r="910" spans="1:7" x14ac:dyDescent="0.2">
      <c r="A910" t="s">
        <v>1739</v>
      </c>
      <c r="B910" t="s">
        <v>1740</v>
      </c>
      <c r="C910">
        <v>4715303229</v>
      </c>
      <c r="D910" t="str">
        <f t="shared" si="42"/>
        <v>uttoang</v>
      </c>
      <c r="E910" t="s">
        <v>1935</v>
      </c>
      <c r="F910" t="str">
        <f t="shared" si="43"/>
        <v>ou=Utilisateur,ou=M159,dc=M159LDAP,dc=LOCAL</v>
      </c>
      <c r="G910" t="str">
        <f t="shared" si="44"/>
        <v>angilutton@M159.ch</v>
      </c>
    </row>
    <row r="911" spans="1:7" x14ac:dyDescent="0.2">
      <c r="A911" t="s">
        <v>1741</v>
      </c>
      <c r="B911" t="s">
        <v>1742</v>
      </c>
      <c r="C911">
        <v>8511922770</v>
      </c>
      <c r="D911" t="str">
        <f t="shared" si="42"/>
        <v>carlreb</v>
      </c>
      <c r="E911" t="s">
        <v>1935</v>
      </c>
      <c r="F911" t="str">
        <f t="shared" si="43"/>
        <v>ou=Utilisateur,ou=M159,dc=M159LDAP,dc=LOCAL</v>
      </c>
      <c r="G911" t="str">
        <f t="shared" si="44"/>
        <v>rebekkahcarlan@M159.ch</v>
      </c>
    </row>
    <row r="912" spans="1:7" x14ac:dyDescent="0.2">
      <c r="A912" t="s">
        <v>1743</v>
      </c>
      <c r="B912" t="s">
        <v>1385</v>
      </c>
      <c r="C912">
        <v>5129662867</v>
      </c>
      <c r="D912" t="str">
        <f t="shared" si="42"/>
        <v>everbro</v>
      </c>
      <c r="E912" t="s">
        <v>1935</v>
      </c>
      <c r="F912" t="str">
        <f t="shared" si="43"/>
        <v>ou=Utilisateur,ou=M159,dc=M159LDAP,dc=LOCAL</v>
      </c>
      <c r="G912" t="str">
        <f t="shared" si="44"/>
        <v>brodevers@M159.ch</v>
      </c>
    </row>
    <row r="913" spans="1:7" x14ac:dyDescent="0.2">
      <c r="A913" t="s">
        <v>1744</v>
      </c>
      <c r="B913" t="s">
        <v>1745</v>
      </c>
      <c r="C913">
        <v>7411805501</v>
      </c>
      <c r="D913" t="str">
        <f t="shared" si="42"/>
        <v>timbmar</v>
      </c>
      <c r="E913" t="s">
        <v>1935</v>
      </c>
      <c r="F913" t="str">
        <f t="shared" si="43"/>
        <v>ou=Utilisateur,ou=M159,dc=M159LDAP,dc=LOCAL</v>
      </c>
      <c r="G913" t="str">
        <f t="shared" si="44"/>
        <v>marijntimbridge@M159.ch</v>
      </c>
    </row>
    <row r="914" spans="1:7" x14ac:dyDescent="0.2">
      <c r="A914" t="s">
        <v>1746</v>
      </c>
      <c r="B914" t="s">
        <v>1747</v>
      </c>
      <c r="C914">
        <v>3273661110</v>
      </c>
      <c r="D914" t="str">
        <f t="shared" si="42"/>
        <v>andrest</v>
      </c>
      <c r="E914" t="s">
        <v>1935</v>
      </c>
      <c r="F914" t="str">
        <f t="shared" si="43"/>
        <v>ou=Utilisateur,ou=M159,dc=M159LDAP,dc=LOCAL</v>
      </c>
      <c r="G914" t="str">
        <f t="shared" si="44"/>
        <v>estevanandretti@M159.ch</v>
      </c>
    </row>
    <row r="915" spans="1:7" x14ac:dyDescent="0.2">
      <c r="A915" t="s">
        <v>1748</v>
      </c>
      <c r="B915" t="s">
        <v>1749</v>
      </c>
      <c r="C915">
        <v>4403001487</v>
      </c>
      <c r="D915" t="str">
        <f t="shared" si="42"/>
        <v>gippail</v>
      </c>
      <c r="E915" t="s">
        <v>1935</v>
      </c>
      <c r="F915" t="str">
        <f t="shared" si="43"/>
        <v>ou=Utilisateur,ou=M159,dc=M159LDAP,dc=LOCAL</v>
      </c>
      <c r="G915" t="str">
        <f t="shared" si="44"/>
        <v>ailinagipp@M159.ch</v>
      </c>
    </row>
    <row r="916" spans="1:7" x14ac:dyDescent="0.2">
      <c r="A916" t="s">
        <v>1750</v>
      </c>
      <c r="B916" t="s">
        <v>1751</v>
      </c>
      <c r="C916">
        <v>7687762782</v>
      </c>
      <c r="D916" t="str">
        <f t="shared" si="42"/>
        <v>gatelau</v>
      </c>
      <c r="E916" t="s">
        <v>1935</v>
      </c>
      <c r="F916" t="str">
        <f t="shared" si="43"/>
        <v>ou=Utilisateur,ou=M159,dc=M159LDAP,dc=LOCAL</v>
      </c>
      <c r="G916" t="str">
        <f t="shared" si="44"/>
        <v>laurenagater@M159.ch</v>
      </c>
    </row>
    <row r="917" spans="1:7" x14ac:dyDescent="0.2">
      <c r="A917" t="s">
        <v>1752</v>
      </c>
      <c r="B917" t="s">
        <v>1753</v>
      </c>
      <c r="C917">
        <v>9018685545</v>
      </c>
      <c r="D917" t="str">
        <f t="shared" si="42"/>
        <v>minccar</v>
      </c>
      <c r="E917" t="s">
        <v>1934</v>
      </c>
      <c r="F917" t="str">
        <f t="shared" si="43"/>
        <v>ou=Administration,ou=M159,dc=M159LDAP,dc=LOCAL</v>
      </c>
      <c r="G917" t="str">
        <f t="shared" si="44"/>
        <v>cariaminci@M159.ch</v>
      </c>
    </row>
    <row r="918" spans="1:7" x14ac:dyDescent="0.2">
      <c r="A918" t="s">
        <v>1754</v>
      </c>
      <c r="B918" t="s">
        <v>1755</v>
      </c>
      <c r="C918">
        <v>3413786261</v>
      </c>
      <c r="D918" t="str">
        <f t="shared" si="42"/>
        <v>althles</v>
      </c>
      <c r="E918" t="s">
        <v>1934</v>
      </c>
      <c r="F918" t="str">
        <f t="shared" si="43"/>
        <v>ou=Administration,ou=M159,dc=M159LDAP,dc=LOCAL</v>
      </c>
      <c r="G918" t="str">
        <f t="shared" si="44"/>
        <v>lesalthorpe@M159.ch</v>
      </c>
    </row>
    <row r="919" spans="1:7" x14ac:dyDescent="0.2">
      <c r="A919" t="s">
        <v>1756</v>
      </c>
      <c r="B919" t="s">
        <v>1757</v>
      </c>
      <c r="C919">
        <v>1203663569</v>
      </c>
      <c r="D919" t="str">
        <f t="shared" si="42"/>
        <v>merirak</v>
      </c>
      <c r="E919" t="s">
        <v>1934</v>
      </c>
      <c r="F919" t="str">
        <f t="shared" si="43"/>
        <v>ou=Administration,ou=M159,dc=M159LDAP,dc=LOCAL</v>
      </c>
      <c r="G919" t="str">
        <f t="shared" si="44"/>
        <v>rakelmeric@M159.ch</v>
      </c>
    </row>
    <row r="920" spans="1:7" x14ac:dyDescent="0.2">
      <c r="A920" t="s">
        <v>1758</v>
      </c>
      <c r="B920" t="s">
        <v>1759</v>
      </c>
      <c r="C920">
        <v>4848388021</v>
      </c>
      <c r="D920" t="str">
        <f t="shared" si="42"/>
        <v>curravi</v>
      </c>
      <c r="E920" t="s">
        <v>1934</v>
      </c>
      <c r="F920" t="str">
        <f t="shared" si="43"/>
        <v>ou=Administration,ou=M159,dc=M159LDAP,dc=LOCAL</v>
      </c>
      <c r="G920" t="str">
        <f t="shared" si="44"/>
        <v>avictorcurrao@M159.ch</v>
      </c>
    </row>
    <row r="921" spans="1:7" x14ac:dyDescent="0.2">
      <c r="A921" t="s">
        <v>1760</v>
      </c>
      <c r="B921" t="s">
        <v>1761</v>
      </c>
      <c r="C921">
        <v>9273638732</v>
      </c>
      <c r="D921" t="str">
        <f t="shared" si="42"/>
        <v>polebyr</v>
      </c>
      <c r="E921" t="s">
        <v>1934</v>
      </c>
      <c r="F921" t="str">
        <f t="shared" si="43"/>
        <v>ou=Administration,ou=M159,dc=M159LDAP,dc=LOCAL</v>
      </c>
      <c r="G921" t="str">
        <f t="shared" si="44"/>
        <v>byronpole@M159.ch</v>
      </c>
    </row>
    <row r="922" spans="1:7" x14ac:dyDescent="0.2">
      <c r="A922" t="s">
        <v>1762</v>
      </c>
      <c r="B922" t="s">
        <v>1763</v>
      </c>
      <c r="C922">
        <v>2627608061</v>
      </c>
      <c r="D922" t="str">
        <f t="shared" si="42"/>
        <v>huffali</v>
      </c>
      <c r="E922" t="s">
        <v>1934</v>
      </c>
      <c r="F922" t="str">
        <f t="shared" si="43"/>
        <v>ou=Administration,ou=M159,dc=M159LDAP,dc=LOCAL</v>
      </c>
      <c r="G922" t="str">
        <f t="shared" si="44"/>
        <v>alisanderhuffadine@M159.ch</v>
      </c>
    </row>
    <row r="923" spans="1:7" x14ac:dyDescent="0.2">
      <c r="A923" t="s">
        <v>1764</v>
      </c>
      <c r="B923" t="s">
        <v>1765</v>
      </c>
      <c r="C923">
        <v>1782035901</v>
      </c>
      <c r="D923" t="str">
        <f t="shared" si="42"/>
        <v>dewiora</v>
      </c>
      <c r="E923" t="s">
        <v>1934</v>
      </c>
      <c r="F923" t="str">
        <f t="shared" si="43"/>
        <v>ou=Administration,ou=M159,dc=M159LDAP,dc=LOCAL</v>
      </c>
      <c r="G923" t="str">
        <f t="shared" si="44"/>
        <v>oraliedewi@M159.ch</v>
      </c>
    </row>
    <row r="924" spans="1:7" x14ac:dyDescent="0.2">
      <c r="A924" t="s">
        <v>1766</v>
      </c>
      <c r="B924" t="s">
        <v>1767</v>
      </c>
      <c r="C924">
        <v>1185229620</v>
      </c>
      <c r="D924" t="str">
        <f t="shared" si="42"/>
        <v>duffger</v>
      </c>
      <c r="E924" t="s">
        <v>1934</v>
      </c>
      <c r="F924" t="str">
        <f t="shared" si="43"/>
        <v>ou=Administration,ou=M159,dc=M159LDAP,dc=LOCAL</v>
      </c>
      <c r="G924" t="str">
        <f t="shared" si="44"/>
        <v>gertrudisduffet@M159.ch</v>
      </c>
    </row>
    <row r="925" spans="1:7" x14ac:dyDescent="0.2">
      <c r="A925" t="s">
        <v>1768</v>
      </c>
      <c r="B925" t="s">
        <v>1769</v>
      </c>
      <c r="C925">
        <v>8665391109</v>
      </c>
      <c r="D925" t="str">
        <f t="shared" si="42"/>
        <v>reidale</v>
      </c>
      <c r="E925" t="s">
        <v>1934</v>
      </c>
      <c r="F925" t="str">
        <f t="shared" si="43"/>
        <v>ou=Administration,ou=M159,dc=M159LDAP,dc=LOCAL</v>
      </c>
      <c r="G925" t="str">
        <f t="shared" si="44"/>
        <v>alexandrinareid@M159.ch</v>
      </c>
    </row>
    <row r="926" spans="1:7" x14ac:dyDescent="0.2">
      <c r="A926" t="s">
        <v>1770</v>
      </c>
      <c r="B926" t="s">
        <v>1771</v>
      </c>
      <c r="C926">
        <v>5722299990</v>
      </c>
      <c r="D926" t="str">
        <f t="shared" si="42"/>
        <v>nelsale</v>
      </c>
      <c r="E926" t="s">
        <v>1934</v>
      </c>
      <c r="F926" t="str">
        <f t="shared" si="43"/>
        <v>ou=Administration,ou=M159,dc=M159LDAP,dc=LOCAL</v>
      </c>
      <c r="G926" t="str">
        <f t="shared" si="44"/>
        <v>aleecenelsen@M159.ch</v>
      </c>
    </row>
    <row r="927" spans="1:7" x14ac:dyDescent="0.2">
      <c r="A927" t="s">
        <v>1772</v>
      </c>
      <c r="B927" t="s">
        <v>1773</v>
      </c>
      <c r="C927">
        <v>2935492363</v>
      </c>
      <c r="D927" t="str">
        <f t="shared" si="42"/>
        <v>kingros</v>
      </c>
      <c r="E927" t="s">
        <v>1934</v>
      </c>
      <c r="F927" t="str">
        <f t="shared" si="43"/>
        <v>ou=Administration,ou=M159,dc=M159LDAP,dc=LOCAL</v>
      </c>
      <c r="G927" t="str">
        <f t="shared" si="44"/>
        <v>rosabellekingsnod@M159.ch</v>
      </c>
    </row>
    <row r="928" spans="1:7" x14ac:dyDescent="0.2">
      <c r="A928" t="s">
        <v>1774</v>
      </c>
      <c r="B928" t="s">
        <v>1775</v>
      </c>
      <c r="C928">
        <v>7866363874</v>
      </c>
      <c r="D928" t="str">
        <f t="shared" si="42"/>
        <v>vaisdru</v>
      </c>
      <c r="E928" t="s">
        <v>1934</v>
      </c>
      <c r="F928" t="str">
        <f t="shared" si="43"/>
        <v>ou=Administration,ou=M159,dc=M159LDAP,dc=LOCAL</v>
      </c>
      <c r="G928" t="str">
        <f t="shared" si="44"/>
        <v>drucyvaissiere@M159.ch</v>
      </c>
    </row>
    <row r="929" spans="1:7" x14ac:dyDescent="0.2">
      <c r="A929" t="s">
        <v>1776</v>
      </c>
      <c r="B929" t="s">
        <v>1777</v>
      </c>
      <c r="C929">
        <v>2205127455</v>
      </c>
      <c r="D929" t="str">
        <f t="shared" si="42"/>
        <v>berroth</v>
      </c>
      <c r="E929" t="s">
        <v>1934</v>
      </c>
      <c r="F929" t="str">
        <f t="shared" si="43"/>
        <v>ou=Administration,ou=M159,dc=M159LDAP,dc=LOCAL</v>
      </c>
      <c r="G929" t="str">
        <f t="shared" si="44"/>
        <v>otheliaberryman@M159.ch</v>
      </c>
    </row>
    <row r="930" spans="1:7" x14ac:dyDescent="0.2">
      <c r="A930" t="s">
        <v>1778</v>
      </c>
      <c r="B930" t="s">
        <v>1779</v>
      </c>
      <c r="C930">
        <v>1654701767</v>
      </c>
      <c r="D930" t="str">
        <f t="shared" si="42"/>
        <v>apfehet</v>
      </c>
      <c r="E930" t="s">
        <v>1934</v>
      </c>
      <c r="F930" t="str">
        <f t="shared" si="43"/>
        <v>ou=Administration,ou=M159,dc=M159LDAP,dc=LOCAL</v>
      </c>
      <c r="G930" t="str">
        <f t="shared" si="44"/>
        <v>hettyapfelmann@M159.ch</v>
      </c>
    </row>
    <row r="931" spans="1:7" x14ac:dyDescent="0.2">
      <c r="A931" t="s">
        <v>1780</v>
      </c>
      <c r="B931" t="s">
        <v>943</v>
      </c>
      <c r="C931">
        <v>2659186467</v>
      </c>
      <c r="D931" t="str">
        <f t="shared" si="42"/>
        <v>couvriv</v>
      </c>
      <c r="E931" t="s">
        <v>1934</v>
      </c>
      <c r="F931" t="str">
        <f t="shared" si="43"/>
        <v>ou=Administration,ou=M159,dc=M159LDAP,dc=LOCAL</v>
      </c>
      <c r="G931" t="str">
        <f t="shared" si="44"/>
        <v>rivycouves@M159.ch</v>
      </c>
    </row>
    <row r="932" spans="1:7" x14ac:dyDescent="0.2">
      <c r="A932" t="s">
        <v>1781</v>
      </c>
      <c r="B932" t="s">
        <v>1782</v>
      </c>
      <c r="C932">
        <v>2877557314</v>
      </c>
      <c r="D932" t="str">
        <f t="shared" si="42"/>
        <v>dmitdav</v>
      </c>
      <c r="E932" t="s">
        <v>1934</v>
      </c>
      <c r="F932" t="str">
        <f t="shared" si="43"/>
        <v>ou=Administration,ou=M159,dc=M159LDAP,dc=LOCAL</v>
      </c>
      <c r="G932" t="str">
        <f t="shared" si="44"/>
        <v>daviedmitrovic@M159.ch</v>
      </c>
    </row>
    <row r="933" spans="1:7" x14ac:dyDescent="0.2">
      <c r="A933" t="s">
        <v>1783</v>
      </c>
      <c r="B933" t="s">
        <v>1784</v>
      </c>
      <c r="C933">
        <v>3268906469</v>
      </c>
      <c r="D933" t="str">
        <f t="shared" si="42"/>
        <v>stofliz</v>
      </c>
      <c r="E933" t="s">
        <v>1934</v>
      </c>
      <c r="F933" t="str">
        <f t="shared" si="43"/>
        <v>ou=Administration,ou=M159,dc=M159LDAP,dc=LOCAL</v>
      </c>
      <c r="G933" t="str">
        <f t="shared" si="44"/>
        <v>lizstoffels@M159.ch</v>
      </c>
    </row>
    <row r="934" spans="1:7" x14ac:dyDescent="0.2">
      <c r="A934" t="s">
        <v>1785</v>
      </c>
      <c r="B934" t="s">
        <v>1786</v>
      </c>
      <c r="C934">
        <v>5081567446</v>
      </c>
      <c r="D934" t="str">
        <f t="shared" si="42"/>
        <v>shewcar</v>
      </c>
      <c r="E934" t="s">
        <v>1935</v>
      </c>
      <c r="F934" t="str">
        <f t="shared" si="43"/>
        <v>ou=Utilisateur,ou=M159,dc=M159LDAP,dc=LOCAL</v>
      </c>
      <c r="G934" t="str">
        <f t="shared" si="44"/>
        <v>cartshewan@M159.ch</v>
      </c>
    </row>
    <row r="935" spans="1:7" x14ac:dyDescent="0.2">
      <c r="A935" t="s">
        <v>1787</v>
      </c>
      <c r="B935" t="s">
        <v>1788</v>
      </c>
      <c r="C935">
        <v>3854500997</v>
      </c>
      <c r="D935" t="str">
        <f t="shared" si="42"/>
        <v>carlswe</v>
      </c>
      <c r="E935" t="s">
        <v>1935</v>
      </c>
      <c r="F935" t="str">
        <f t="shared" si="43"/>
        <v>ou=Utilisateur,ou=M159,dc=M159LDAP,dc=LOCAL</v>
      </c>
      <c r="G935" t="str">
        <f t="shared" si="44"/>
        <v>swencarlton@M159.ch</v>
      </c>
    </row>
    <row r="936" spans="1:7" x14ac:dyDescent="0.2">
      <c r="A936" t="s">
        <v>1789</v>
      </c>
      <c r="B936" t="s">
        <v>1790</v>
      </c>
      <c r="C936">
        <v>2064545523</v>
      </c>
      <c r="D936" t="str">
        <f t="shared" si="42"/>
        <v>texthar</v>
      </c>
      <c r="E936" t="s">
        <v>1935</v>
      </c>
      <c r="F936" t="str">
        <f t="shared" si="43"/>
        <v>ou=Utilisateur,ou=M159,dc=M159LDAP,dc=LOCAL</v>
      </c>
      <c r="G936" t="str">
        <f t="shared" si="44"/>
        <v>harriettetexton@M159.ch</v>
      </c>
    </row>
    <row r="937" spans="1:7" x14ac:dyDescent="0.2">
      <c r="A937" t="s">
        <v>1791</v>
      </c>
      <c r="B937" t="s">
        <v>1792</v>
      </c>
      <c r="C937">
        <v>3275983046</v>
      </c>
      <c r="D937" t="str">
        <f t="shared" si="42"/>
        <v>woodbon</v>
      </c>
      <c r="E937" t="s">
        <v>1935</v>
      </c>
      <c r="F937" t="str">
        <f t="shared" si="43"/>
        <v>ou=Utilisateur,ou=M159,dc=M159LDAP,dc=LOCAL</v>
      </c>
      <c r="G937" t="str">
        <f t="shared" si="44"/>
        <v>bonniewoodcock@M159.ch</v>
      </c>
    </row>
    <row r="938" spans="1:7" x14ac:dyDescent="0.2">
      <c r="A938" t="s">
        <v>1793</v>
      </c>
      <c r="B938" t="s">
        <v>1794</v>
      </c>
      <c r="C938">
        <v>6571013012</v>
      </c>
      <c r="D938" t="str">
        <f t="shared" si="42"/>
        <v>lawtlan</v>
      </c>
      <c r="E938" t="s">
        <v>1935</v>
      </c>
      <c r="F938" t="str">
        <f t="shared" si="43"/>
        <v>ou=Utilisateur,ou=M159,dc=M159LDAP,dc=LOCAL</v>
      </c>
      <c r="G938" t="str">
        <f t="shared" si="44"/>
        <v>lanelawtie@M159.ch</v>
      </c>
    </row>
    <row r="939" spans="1:7" x14ac:dyDescent="0.2">
      <c r="A939" t="s">
        <v>1795</v>
      </c>
      <c r="B939" t="s">
        <v>1796</v>
      </c>
      <c r="C939">
        <v>3207368971</v>
      </c>
      <c r="D939" t="str">
        <f t="shared" si="42"/>
        <v>sibbjyo</v>
      </c>
      <c r="E939" t="s">
        <v>1935</v>
      </c>
      <c r="F939" t="str">
        <f t="shared" si="43"/>
        <v>ou=Utilisateur,ou=M159,dc=M159LDAP,dc=LOCAL</v>
      </c>
      <c r="G939" t="str">
        <f t="shared" si="44"/>
        <v>jyotisibbering@M159.ch</v>
      </c>
    </row>
    <row r="940" spans="1:7" x14ac:dyDescent="0.2">
      <c r="A940" t="s">
        <v>1797</v>
      </c>
      <c r="B940" t="s">
        <v>1798</v>
      </c>
      <c r="C940">
        <v>9636372970</v>
      </c>
      <c r="D940" t="str">
        <f t="shared" si="42"/>
        <v>dopsgra</v>
      </c>
      <c r="E940" t="s">
        <v>1935</v>
      </c>
      <c r="F940" t="str">
        <f t="shared" si="43"/>
        <v>ou=Utilisateur,ou=M159,dc=M159LDAP,dc=LOCAL</v>
      </c>
      <c r="G940" t="str">
        <f t="shared" si="44"/>
        <v>grannydopson@M159.ch</v>
      </c>
    </row>
    <row r="941" spans="1:7" x14ac:dyDescent="0.2">
      <c r="A941" t="s">
        <v>1799</v>
      </c>
      <c r="B941" t="s">
        <v>1800</v>
      </c>
      <c r="C941">
        <v>9268856370</v>
      </c>
      <c r="D941" t="str">
        <f t="shared" si="42"/>
        <v>hurlnic</v>
      </c>
      <c r="E941" t="s">
        <v>1935</v>
      </c>
      <c r="F941" t="str">
        <f t="shared" si="43"/>
        <v>ou=Utilisateur,ou=M159,dc=M159LDAP,dc=LOCAL</v>
      </c>
      <c r="G941" t="str">
        <f t="shared" si="44"/>
        <v>nicollehurlston@M159.ch</v>
      </c>
    </row>
    <row r="942" spans="1:7" x14ac:dyDescent="0.2">
      <c r="A942" t="s">
        <v>1801</v>
      </c>
      <c r="B942" t="s">
        <v>1802</v>
      </c>
      <c r="C942">
        <v>2001817148</v>
      </c>
      <c r="D942" t="str">
        <f t="shared" si="42"/>
        <v>chededl</v>
      </c>
      <c r="E942" t="s">
        <v>1935</v>
      </c>
      <c r="F942" t="str">
        <f t="shared" si="43"/>
        <v>ou=Utilisateur,ou=M159,dc=M159LDAP,dc=LOCAL</v>
      </c>
      <c r="G942" t="str">
        <f t="shared" si="44"/>
        <v>edlinchedzoy@M159.ch</v>
      </c>
    </row>
    <row r="943" spans="1:7" x14ac:dyDescent="0.2">
      <c r="A943" t="s">
        <v>1803</v>
      </c>
      <c r="B943" t="s">
        <v>1804</v>
      </c>
      <c r="C943">
        <v>4162792330</v>
      </c>
      <c r="D943" t="str">
        <f t="shared" si="42"/>
        <v>philted</v>
      </c>
      <c r="E943" t="s">
        <v>1935</v>
      </c>
      <c r="F943" t="str">
        <f t="shared" si="43"/>
        <v>ou=Utilisateur,ou=M159,dc=M159LDAP,dc=LOCAL</v>
      </c>
      <c r="G943" t="str">
        <f t="shared" si="44"/>
        <v>teddiephilcott@M159.ch</v>
      </c>
    </row>
    <row r="944" spans="1:7" x14ac:dyDescent="0.2">
      <c r="A944" t="s">
        <v>1805</v>
      </c>
      <c r="B944" t="s">
        <v>1806</v>
      </c>
      <c r="C944">
        <v>6612994051</v>
      </c>
      <c r="D944" t="str">
        <f t="shared" si="42"/>
        <v>vigehew</v>
      </c>
      <c r="E944" t="s">
        <v>1935</v>
      </c>
      <c r="F944" t="str">
        <f t="shared" si="43"/>
        <v>ou=Utilisateur,ou=M159,dc=M159LDAP,dc=LOCAL</v>
      </c>
      <c r="G944" t="str">
        <f t="shared" si="44"/>
        <v>heweviger@M159.ch</v>
      </c>
    </row>
    <row r="945" spans="1:7" x14ac:dyDescent="0.2">
      <c r="A945" t="s">
        <v>671</v>
      </c>
      <c r="B945" t="s">
        <v>1807</v>
      </c>
      <c r="C945">
        <v>5523117775</v>
      </c>
      <c r="D945" t="str">
        <f t="shared" si="42"/>
        <v>janawor</v>
      </c>
      <c r="E945" t="s">
        <v>1935</v>
      </c>
      <c r="F945" t="str">
        <f t="shared" si="43"/>
        <v>ou=Utilisateur,ou=M159,dc=M159LDAP,dc=LOCAL</v>
      </c>
      <c r="G945" t="str">
        <f t="shared" si="44"/>
        <v>wordenjanauschek@M159.ch</v>
      </c>
    </row>
    <row r="946" spans="1:7" x14ac:dyDescent="0.2">
      <c r="A946" t="s">
        <v>1808</v>
      </c>
      <c r="B946" t="s">
        <v>1809</v>
      </c>
      <c r="C946">
        <v>6514576734</v>
      </c>
      <c r="D946" t="str">
        <f t="shared" si="42"/>
        <v>wealgif</v>
      </c>
      <c r="E946" t="s">
        <v>1935</v>
      </c>
      <c r="F946" t="str">
        <f t="shared" si="43"/>
        <v>ou=Utilisateur,ou=M159,dc=M159LDAP,dc=LOCAL</v>
      </c>
      <c r="G946" t="str">
        <f t="shared" si="44"/>
        <v>giffardwealleans@M159.ch</v>
      </c>
    </row>
    <row r="947" spans="1:7" x14ac:dyDescent="0.2">
      <c r="A947" t="s">
        <v>1810</v>
      </c>
      <c r="B947" t="s">
        <v>1811</v>
      </c>
      <c r="C947">
        <v>7711681659</v>
      </c>
      <c r="D947" t="str">
        <f t="shared" si="42"/>
        <v>cornjaz</v>
      </c>
      <c r="E947" t="s">
        <v>1935</v>
      </c>
      <c r="F947" t="str">
        <f t="shared" si="43"/>
        <v>ou=Utilisateur,ou=M159,dc=M159LDAP,dc=LOCAL</v>
      </c>
      <c r="G947" t="str">
        <f t="shared" si="44"/>
        <v>jazmincornthwaite@M159.ch</v>
      </c>
    </row>
    <row r="948" spans="1:7" x14ac:dyDescent="0.2">
      <c r="A948" t="s">
        <v>1812</v>
      </c>
      <c r="B948" t="s">
        <v>1813</v>
      </c>
      <c r="C948">
        <v>6903728224</v>
      </c>
      <c r="D948" t="str">
        <f t="shared" si="42"/>
        <v>sterlev</v>
      </c>
      <c r="E948" t="s">
        <v>1935</v>
      </c>
      <c r="F948" t="str">
        <f t="shared" si="43"/>
        <v>ou=Utilisateur,ou=M159,dc=M159LDAP,dc=LOCAL</v>
      </c>
      <c r="G948" t="str">
        <f t="shared" si="44"/>
        <v>levisterte@M159.ch</v>
      </c>
    </row>
    <row r="949" spans="1:7" x14ac:dyDescent="0.2">
      <c r="A949" t="s">
        <v>1814</v>
      </c>
      <c r="B949" t="s">
        <v>1815</v>
      </c>
      <c r="C949">
        <v>1235781635</v>
      </c>
      <c r="D949" t="str">
        <f t="shared" si="42"/>
        <v>robeali</v>
      </c>
      <c r="E949" t="s">
        <v>1935</v>
      </c>
      <c r="F949" t="str">
        <f t="shared" si="43"/>
        <v>ou=Utilisateur,ou=M159,dc=M159LDAP,dc=LOCAL</v>
      </c>
      <c r="G949" t="str">
        <f t="shared" si="44"/>
        <v>alistairrobertacci@M159.ch</v>
      </c>
    </row>
    <row r="950" spans="1:7" x14ac:dyDescent="0.2">
      <c r="A950" t="s">
        <v>1816</v>
      </c>
      <c r="B950" t="s">
        <v>1817</v>
      </c>
      <c r="C950">
        <v>8861932261</v>
      </c>
      <c r="D950" t="str">
        <f t="shared" si="42"/>
        <v>phildel</v>
      </c>
      <c r="E950" t="s">
        <v>1935</v>
      </c>
      <c r="F950" t="str">
        <f t="shared" si="43"/>
        <v>ou=Utilisateur,ou=M159,dc=M159LDAP,dc=LOCAL</v>
      </c>
      <c r="G950" t="str">
        <f t="shared" si="44"/>
        <v>deloresphilipp@M159.ch</v>
      </c>
    </row>
    <row r="951" spans="1:7" x14ac:dyDescent="0.2">
      <c r="A951" t="s">
        <v>1818</v>
      </c>
      <c r="B951" t="s">
        <v>1819</v>
      </c>
      <c r="C951">
        <v>6634420344</v>
      </c>
      <c r="D951" t="str">
        <f t="shared" si="42"/>
        <v>golledn</v>
      </c>
      <c r="E951" t="s">
        <v>1935</v>
      </c>
      <c r="F951" t="str">
        <f t="shared" si="43"/>
        <v>ou=Utilisateur,ou=M159,dc=M159LDAP,dc=LOCAL</v>
      </c>
      <c r="G951" t="str">
        <f t="shared" si="44"/>
        <v>ednagolledge@M159.ch</v>
      </c>
    </row>
    <row r="952" spans="1:7" x14ac:dyDescent="0.2">
      <c r="A952" t="s">
        <v>1820</v>
      </c>
      <c r="B952" t="s">
        <v>1821</v>
      </c>
      <c r="C952">
        <v>9919205638</v>
      </c>
      <c r="D952" t="str">
        <f t="shared" si="42"/>
        <v>brodher</v>
      </c>
      <c r="E952" t="s">
        <v>1935</v>
      </c>
      <c r="F952" t="str">
        <f t="shared" si="43"/>
        <v>ou=Utilisateur,ou=M159,dc=M159LDAP,dc=LOCAL</v>
      </c>
      <c r="G952" t="str">
        <f t="shared" si="44"/>
        <v>hermionebroddle@M159.ch</v>
      </c>
    </row>
    <row r="953" spans="1:7" x14ac:dyDescent="0.2">
      <c r="A953" t="s">
        <v>1822</v>
      </c>
      <c r="B953" t="s">
        <v>1823</v>
      </c>
      <c r="C953">
        <v>6499832583</v>
      </c>
      <c r="D953" t="str">
        <f t="shared" si="42"/>
        <v>carspen</v>
      </c>
      <c r="E953" t="s">
        <v>1935</v>
      </c>
      <c r="F953" t="str">
        <f t="shared" si="43"/>
        <v>ou=Utilisateur,ou=M159,dc=M159LDAP,dc=LOCAL</v>
      </c>
      <c r="G953" t="str">
        <f t="shared" si="44"/>
        <v>penncars@M159.ch</v>
      </c>
    </row>
    <row r="954" spans="1:7" x14ac:dyDescent="0.2">
      <c r="A954" t="s">
        <v>1824</v>
      </c>
      <c r="B954" t="s">
        <v>1825</v>
      </c>
      <c r="C954">
        <v>8635062318</v>
      </c>
      <c r="D954" t="str">
        <f t="shared" si="42"/>
        <v>alsotab</v>
      </c>
      <c r="E954" t="s">
        <v>1935</v>
      </c>
      <c r="F954" t="str">
        <f t="shared" si="43"/>
        <v>ou=Utilisateur,ou=M159,dc=M159LDAP,dc=LOCAL</v>
      </c>
      <c r="G954" t="str">
        <f t="shared" si="44"/>
        <v>tabbalsop@M159.ch</v>
      </c>
    </row>
    <row r="955" spans="1:7" x14ac:dyDescent="0.2">
      <c r="A955" t="s">
        <v>1826</v>
      </c>
      <c r="B955" t="s">
        <v>1827</v>
      </c>
      <c r="C955">
        <v>8405649070</v>
      </c>
      <c r="D955" t="str">
        <f t="shared" si="42"/>
        <v>comiger</v>
      </c>
      <c r="E955" t="s">
        <v>1935</v>
      </c>
      <c r="F955" t="str">
        <f t="shared" si="43"/>
        <v>ou=Utilisateur,ou=M159,dc=M159LDAP,dc=LOCAL</v>
      </c>
      <c r="G955" t="str">
        <f t="shared" si="44"/>
        <v>gerrycomini@M159.ch</v>
      </c>
    </row>
    <row r="956" spans="1:7" x14ac:dyDescent="0.2">
      <c r="A956" t="s">
        <v>1828</v>
      </c>
      <c r="B956" t="s">
        <v>1829</v>
      </c>
      <c r="C956">
        <v>7644349942</v>
      </c>
      <c r="D956" t="str">
        <f t="shared" si="42"/>
        <v>guegea</v>
      </c>
      <c r="E956" t="s">
        <v>1935</v>
      </c>
      <c r="F956" t="str">
        <f t="shared" si="43"/>
        <v>ou=Utilisateur,ou=M159,dc=M159LDAP,dc=LOCAL</v>
      </c>
      <c r="G956" t="str">
        <f t="shared" si="44"/>
        <v>gearaltgue@M159.ch</v>
      </c>
    </row>
    <row r="957" spans="1:7" x14ac:dyDescent="0.2">
      <c r="A957" t="s">
        <v>1830</v>
      </c>
      <c r="B957" t="s">
        <v>1831</v>
      </c>
      <c r="C957">
        <v>3202999743</v>
      </c>
      <c r="D957" t="str">
        <f t="shared" si="42"/>
        <v>widdbob</v>
      </c>
      <c r="E957" t="s">
        <v>1935</v>
      </c>
      <c r="F957" t="str">
        <f t="shared" si="43"/>
        <v>ou=Utilisateur,ou=M159,dc=M159LDAP,dc=LOCAL</v>
      </c>
      <c r="G957" t="str">
        <f t="shared" si="44"/>
        <v>bobinewiddall@M159.ch</v>
      </c>
    </row>
    <row r="958" spans="1:7" x14ac:dyDescent="0.2">
      <c r="A958" t="s">
        <v>1832</v>
      </c>
      <c r="B958" t="s">
        <v>1833</v>
      </c>
      <c r="C958">
        <v>6359997986</v>
      </c>
      <c r="D958" t="str">
        <f t="shared" si="42"/>
        <v>joysbar</v>
      </c>
      <c r="E958" t="s">
        <v>1935</v>
      </c>
      <c r="F958" t="str">
        <f t="shared" si="43"/>
        <v>ou=Utilisateur,ou=M159,dc=M159LDAP,dc=LOCAL</v>
      </c>
      <c r="G958" t="str">
        <f t="shared" si="44"/>
        <v>barbiejoyson@M159.ch</v>
      </c>
    </row>
    <row r="959" spans="1:7" x14ac:dyDescent="0.2">
      <c r="A959" t="s">
        <v>1834</v>
      </c>
      <c r="B959" t="s">
        <v>1835</v>
      </c>
      <c r="C959">
        <v>3477999135</v>
      </c>
      <c r="D959" t="str">
        <f t="shared" si="42"/>
        <v>beerdol</v>
      </c>
      <c r="E959" t="s">
        <v>1935</v>
      </c>
      <c r="F959" t="str">
        <f t="shared" si="43"/>
        <v>ou=Utilisateur,ou=M159,dc=M159LDAP,dc=LOCAL</v>
      </c>
      <c r="G959" t="str">
        <f t="shared" si="44"/>
        <v>dolfbeers@M159.ch</v>
      </c>
    </row>
    <row r="960" spans="1:7" x14ac:dyDescent="0.2">
      <c r="A960" t="s">
        <v>1497</v>
      </c>
      <c r="B960" t="s">
        <v>1836</v>
      </c>
      <c r="C960">
        <v>5202062497</v>
      </c>
      <c r="D960" t="str">
        <f t="shared" si="42"/>
        <v>slolche</v>
      </c>
      <c r="E960" t="s">
        <v>1935</v>
      </c>
      <c r="F960" t="str">
        <f t="shared" si="43"/>
        <v>ou=Utilisateur,ou=M159,dc=M159LDAP,dc=LOCAL</v>
      </c>
      <c r="G960" t="str">
        <f t="shared" si="44"/>
        <v>chestersloley@M159.ch</v>
      </c>
    </row>
    <row r="961" spans="1:7" x14ac:dyDescent="0.2">
      <c r="A961" t="s">
        <v>1837</v>
      </c>
      <c r="B961" t="s">
        <v>1838</v>
      </c>
      <c r="C961">
        <v>5811135415</v>
      </c>
      <c r="D961" t="str">
        <f t="shared" si="42"/>
        <v>quenray</v>
      </c>
      <c r="E961" t="s">
        <v>1935</v>
      </c>
      <c r="F961" t="str">
        <f t="shared" si="43"/>
        <v>ou=Utilisateur,ou=M159,dc=M159LDAP,dc=LOCAL</v>
      </c>
      <c r="G961" t="str">
        <f t="shared" si="44"/>
        <v>raymundquenby@M159.ch</v>
      </c>
    </row>
    <row r="962" spans="1:7" x14ac:dyDescent="0.2">
      <c r="A962" t="s">
        <v>1839</v>
      </c>
      <c r="B962" t="s">
        <v>1840</v>
      </c>
      <c r="C962">
        <v>3989808521</v>
      </c>
      <c r="D962" t="str">
        <f t="shared" si="42"/>
        <v>stadobi</v>
      </c>
      <c r="E962" t="s">
        <v>1935</v>
      </c>
      <c r="F962" t="str">
        <f t="shared" si="43"/>
        <v>ou=Utilisateur,ou=M159,dc=M159LDAP,dc=LOCAL</v>
      </c>
      <c r="G962" t="str">
        <f t="shared" si="44"/>
        <v>obiestading@M159.ch</v>
      </c>
    </row>
    <row r="963" spans="1:7" x14ac:dyDescent="0.2">
      <c r="A963" t="s">
        <v>1841</v>
      </c>
      <c r="B963" t="s">
        <v>1842</v>
      </c>
      <c r="C963">
        <v>2133935044</v>
      </c>
      <c r="D963" t="str">
        <f t="shared" ref="D963:D1001" si="45">LOWER(LEFT(B963,4)&amp;LEFT(A963,3))</f>
        <v>woolkri</v>
      </c>
      <c r="E963" t="s">
        <v>1935</v>
      </c>
      <c r="F963" t="str">
        <f t="shared" ref="F963:F1001" si="46">IF(E963="direction","ou=Direction,ou=M159,dc=M159LDAP,dc=LOCAL",IF(E963="administration","ou=Administration,ou=M159,dc=M159LDAP,dc=LOCAL",IF(E963="comptabilite","ou=Comptabilité,ou=M159,dc=M159LDAP,dc=LOCAL","ou=Utilisateur,ou=M159,dc=M159LDAP,dc=LOCAL")))</f>
        <v>ou=Utilisateur,ou=M159,dc=M159LDAP,dc=LOCAL</v>
      </c>
      <c r="G963" t="str">
        <f t="shared" ref="G963:G1001" si="47">LOWER(A963&amp;B963) &amp; "@M159.ch"</f>
        <v>kristowoollett@M159.ch</v>
      </c>
    </row>
    <row r="964" spans="1:7" x14ac:dyDescent="0.2">
      <c r="A964" t="s">
        <v>1843</v>
      </c>
      <c r="B964" t="s">
        <v>1844</v>
      </c>
      <c r="C964">
        <v>7746538907</v>
      </c>
      <c r="D964" t="str">
        <f t="shared" si="45"/>
        <v>loseram</v>
      </c>
      <c r="E964" t="s">
        <v>1935</v>
      </c>
      <c r="F964" t="str">
        <f t="shared" si="46"/>
        <v>ou=Utilisateur,ou=M159,dc=M159LDAP,dc=LOCAL</v>
      </c>
      <c r="G964" t="str">
        <f t="shared" si="47"/>
        <v>ramonaloseby@M159.ch</v>
      </c>
    </row>
    <row r="965" spans="1:7" x14ac:dyDescent="0.2">
      <c r="A965" t="s">
        <v>1845</v>
      </c>
      <c r="B965" t="s">
        <v>411</v>
      </c>
      <c r="C965">
        <v>1907232973</v>
      </c>
      <c r="D965" t="str">
        <f t="shared" si="45"/>
        <v>venuwil</v>
      </c>
      <c r="E965" t="s">
        <v>1935</v>
      </c>
      <c r="F965" t="str">
        <f t="shared" si="46"/>
        <v>ou=Utilisateur,ou=M159,dc=M159LDAP,dc=LOCAL</v>
      </c>
      <c r="G965" t="str">
        <f t="shared" si="47"/>
        <v>willettevenus@M159.ch</v>
      </c>
    </row>
    <row r="966" spans="1:7" x14ac:dyDescent="0.2">
      <c r="A966" t="s">
        <v>1846</v>
      </c>
      <c r="B966" t="s">
        <v>1847</v>
      </c>
      <c r="C966">
        <v>7911422135</v>
      </c>
      <c r="D966" t="str">
        <f t="shared" si="45"/>
        <v>hamevan</v>
      </c>
      <c r="E966" t="s">
        <v>1935</v>
      </c>
      <c r="F966" t="str">
        <f t="shared" si="46"/>
        <v>ou=Utilisateur,ou=M159,dc=M159LDAP,dc=LOCAL</v>
      </c>
      <c r="G966" t="str">
        <f t="shared" si="47"/>
        <v>vanhamel@M159.ch</v>
      </c>
    </row>
    <row r="967" spans="1:7" x14ac:dyDescent="0.2">
      <c r="A967" t="s">
        <v>1848</v>
      </c>
      <c r="B967" t="s">
        <v>1849</v>
      </c>
      <c r="C967">
        <v>6191240511</v>
      </c>
      <c r="D967" t="str">
        <f t="shared" si="45"/>
        <v>booytyb</v>
      </c>
      <c r="E967" t="s">
        <v>1935</v>
      </c>
      <c r="F967" t="str">
        <f t="shared" si="46"/>
        <v>ou=Utilisateur,ou=M159,dc=M159LDAP,dc=LOCAL</v>
      </c>
      <c r="G967" t="str">
        <f t="shared" si="47"/>
        <v>tybiebooy@M159.ch</v>
      </c>
    </row>
    <row r="968" spans="1:7" x14ac:dyDescent="0.2">
      <c r="A968" t="s">
        <v>898</v>
      </c>
      <c r="B968" t="s">
        <v>1850</v>
      </c>
      <c r="C968">
        <v>3655570289</v>
      </c>
      <c r="D968" t="str">
        <f t="shared" si="45"/>
        <v>filcchi</v>
      </c>
      <c r="E968" t="s">
        <v>1935</v>
      </c>
      <c r="F968" t="str">
        <f t="shared" si="46"/>
        <v>ou=Utilisateur,ou=M159,dc=M159LDAP,dc=LOCAL</v>
      </c>
      <c r="G968" t="str">
        <f t="shared" si="47"/>
        <v>chicofilchakov@M159.ch</v>
      </c>
    </row>
    <row r="969" spans="1:7" x14ac:dyDescent="0.2">
      <c r="A969" t="s">
        <v>1851</v>
      </c>
      <c r="B969" t="s">
        <v>1852</v>
      </c>
      <c r="C969">
        <v>7636935825</v>
      </c>
      <c r="D969" t="str">
        <f t="shared" si="45"/>
        <v>digmkai</v>
      </c>
      <c r="E969" t="s">
        <v>1935</v>
      </c>
      <c r="F969" t="str">
        <f t="shared" si="46"/>
        <v>ou=Utilisateur,ou=M159,dc=M159LDAP,dc=LOCAL</v>
      </c>
      <c r="G969" t="str">
        <f t="shared" si="47"/>
        <v>kaidigman@M159.ch</v>
      </c>
    </row>
    <row r="970" spans="1:7" x14ac:dyDescent="0.2">
      <c r="A970" t="s">
        <v>1853</v>
      </c>
      <c r="B970" t="s">
        <v>1854</v>
      </c>
      <c r="C970">
        <v>6992748714</v>
      </c>
      <c r="D970" t="str">
        <f t="shared" si="45"/>
        <v>mouldam</v>
      </c>
      <c r="E970" t="s">
        <v>1935</v>
      </c>
      <c r="F970" t="str">
        <f t="shared" si="46"/>
        <v>ou=Utilisateur,ou=M159,dc=M159LDAP,dc=LOCAL</v>
      </c>
      <c r="G970" t="str">
        <f t="shared" si="47"/>
        <v>damarismoulder@M159.ch</v>
      </c>
    </row>
    <row r="971" spans="1:7" x14ac:dyDescent="0.2">
      <c r="A971" t="s">
        <v>1855</v>
      </c>
      <c r="B971" t="s">
        <v>1856</v>
      </c>
      <c r="C971">
        <v>1781165132</v>
      </c>
      <c r="D971" t="str">
        <f t="shared" si="45"/>
        <v>rouncar</v>
      </c>
      <c r="E971" t="s">
        <v>1935</v>
      </c>
      <c r="F971" t="str">
        <f t="shared" si="46"/>
        <v>ou=Utilisateur,ou=M159,dc=M159LDAP,dc=LOCAL</v>
      </c>
      <c r="G971" t="str">
        <f t="shared" si="47"/>
        <v>carmeliarounce@M159.ch</v>
      </c>
    </row>
    <row r="972" spans="1:7" x14ac:dyDescent="0.2">
      <c r="A972" t="s">
        <v>1857</v>
      </c>
      <c r="B972" t="s">
        <v>1858</v>
      </c>
      <c r="C972">
        <v>3023263937</v>
      </c>
      <c r="D972" t="str">
        <f t="shared" si="45"/>
        <v>frankat</v>
      </c>
      <c r="E972" t="s">
        <v>1935</v>
      </c>
      <c r="F972" t="str">
        <f t="shared" si="46"/>
        <v>ou=Utilisateur,ou=M159,dc=M159LDAP,dc=LOCAL</v>
      </c>
      <c r="G972" t="str">
        <f t="shared" si="47"/>
        <v>kateefranzke@M159.ch</v>
      </c>
    </row>
    <row r="973" spans="1:7" x14ac:dyDescent="0.2">
      <c r="A973" t="s">
        <v>1859</v>
      </c>
      <c r="B973" t="s">
        <v>1860</v>
      </c>
      <c r="C973">
        <v>6928543922</v>
      </c>
      <c r="D973" t="str">
        <f t="shared" si="45"/>
        <v>scrawel</v>
      </c>
      <c r="E973" t="s">
        <v>1935</v>
      </c>
      <c r="F973" t="str">
        <f t="shared" si="46"/>
        <v>ou=Utilisateur,ou=M159,dc=M159LDAP,dc=LOCAL</v>
      </c>
      <c r="G973" t="str">
        <f t="shared" si="47"/>
        <v>welshscraney@M159.ch</v>
      </c>
    </row>
    <row r="974" spans="1:7" x14ac:dyDescent="0.2">
      <c r="A974" t="s">
        <v>1861</v>
      </c>
      <c r="B974" t="s">
        <v>1304</v>
      </c>
      <c r="C974">
        <v>6299215461</v>
      </c>
      <c r="D974" t="str">
        <f t="shared" si="45"/>
        <v>reilmil</v>
      </c>
      <c r="E974" t="s">
        <v>1935</v>
      </c>
      <c r="F974" t="str">
        <f t="shared" si="46"/>
        <v>ou=Utilisateur,ou=M159,dc=M159LDAP,dc=LOCAL</v>
      </c>
      <c r="G974" t="str">
        <f t="shared" si="47"/>
        <v>miloreilly@M159.ch</v>
      </c>
    </row>
    <row r="975" spans="1:7" x14ac:dyDescent="0.2">
      <c r="A975" t="s">
        <v>1862</v>
      </c>
      <c r="B975" t="s">
        <v>1863</v>
      </c>
      <c r="C975">
        <v>2107035729</v>
      </c>
      <c r="D975" t="str">
        <f t="shared" si="45"/>
        <v>corbduk</v>
      </c>
      <c r="E975" t="s">
        <v>1935</v>
      </c>
      <c r="F975" t="str">
        <f t="shared" si="46"/>
        <v>ou=Utilisateur,ou=M159,dc=M159LDAP,dc=LOCAL</v>
      </c>
      <c r="G975" t="str">
        <f t="shared" si="47"/>
        <v>dukiecorbould@M159.ch</v>
      </c>
    </row>
    <row r="976" spans="1:7" x14ac:dyDescent="0.2">
      <c r="A976" t="s">
        <v>614</v>
      </c>
      <c r="B976" t="s">
        <v>1864</v>
      </c>
      <c r="C976">
        <v>9867579052</v>
      </c>
      <c r="D976" t="str">
        <f t="shared" si="45"/>
        <v>lorrlan</v>
      </c>
      <c r="E976" t="s">
        <v>1934</v>
      </c>
      <c r="F976" t="str">
        <f t="shared" si="46"/>
        <v>ou=Administration,ou=M159,dc=M159LDAP,dc=LOCAL</v>
      </c>
      <c r="G976" t="str">
        <f t="shared" si="47"/>
        <v>landlorrie@M159.ch</v>
      </c>
    </row>
    <row r="977" spans="1:7" x14ac:dyDescent="0.2">
      <c r="A977" t="s">
        <v>1865</v>
      </c>
      <c r="B977" t="s">
        <v>1866</v>
      </c>
      <c r="C977">
        <v>1256124718</v>
      </c>
      <c r="D977" t="str">
        <f t="shared" si="45"/>
        <v>simohol</v>
      </c>
      <c r="E977" t="s">
        <v>1934</v>
      </c>
      <c r="F977" t="str">
        <f t="shared" si="46"/>
        <v>ou=Administration,ou=M159,dc=M159LDAP,dc=LOCAL</v>
      </c>
      <c r="G977" t="str">
        <f t="shared" si="47"/>
        <v>holmessimonyi@M159.ch</v>
      </c>
    </row>
    <row r="978" spans="1:7" x14ac:dyDescent="0.2">
      <c r="A978" t="s">
        <v>1867</v>
      </c>
      <c r="B978" t="s">
        <v>1868</v>
      </c>
      <c r="C978">
        <v>1178267456</v>
      </c>
      <c r="D978" t="str">
        <f t="shared" si="45"/>
        <v>bratcar</v>
      </c>
      <c r="E978" t="s">
        <v>1934</v>
      </c>
      <c r="F978" t="str">
        <f t="shared" si="46"/>
        <v>ou=Administration,ou=M159,dc=M159LDAP,dc=LOCAL</v>
      </c>
      <c r="G978" t="str">
        <f t="shared" si="47"/>
        <v>carinebratchell@M159.ch</v>
      </c>
    </row>
    <row r="979" spans="1:7" x14ac:dyDescent="0.2">
      <c r="A979" t="s">
        <v>1869</v>
      </c>
      <c r="B979" t="s">
        <v>1870</v>
      </c>
      <c r="C979">
        <v>7508250405</v>
      </c>
      <c r="D979" t="str">
        <f t="shared" si="45"/>
        <v>riveoll</v>
      </c>
      <c r="E979" t="s">
        <v>1934</v>
      </c>
      <c r="F979" t="str">
        <f t="shared" si="46"/>
        <v>ou=Administration,ou=M159,dc=M159LDAP,dc=LOCAL</v>
      </c>
      <c r="G979" t="str">
        <f t="shared" si="47"/>
        <v>ollyrivenzon@M159.ch</v>
      </c>
    </row>
    <row r="980" spans="1:7" x14ac:dyDescent="0.2">
      <c r="A980" t="s">
        <v>1871</v>
      </c>
      <c r="B980" t="s">
        <v>1872</v>
      </c>
      <c r="C980">
        <v>6335334610</v>
      </c>
      <c r="D980" t="str">
        <f t="shared" si="45"/>
        <v>scarher</v>
      </c>
      <c r="E980" t="s">
        <v>1934</v>
      </c>
      <c r="F980" t="str">
        <f t="shared" si="46"/>
        <v>ou=Administration,ou=M159,dc=M159LDAP,dc=LOCAL</v>
      </c>
      <c r="G980" t="str">
        <f t="shared" si="47"/>
        <v>herbertscarlon@M159.ch</v>
      </c>
    </row>
    <row r="981" spans="1:7" x14ac:dyDescent="0.2">
      <c r="A981" t="s">
        <v>1758</v>
      </c>
      <c r="B981" t="s">
        <v>1873</v>
      </c>
      <c r="C981">
        <v>6882243578</v>
      </c>
      <c r="D981" t="str">
        <f t="shared" si="45"/>
        <v>brunavi</v>
      </c>
      <c r="E981" t="s">
        <v>1934</v>
      </c>
      <c r="F981" t="str">
        <f t="shared" si="46"/>
        <v>ou=Administration,ou=M159,dc=M159LDAP,dc=LOCAL</v>
      </c>
      <c r="G981" t="str">
        <f t="shared" si="47"/>
        <v>avictorbrundale@M159.ch</v>
      </c>
    </row>
    <row r="982" spans="1:7" x14ac:dyDescent="0.2">
      <c r="A982" t="s">
        <v>1874</v>
      </c>
      <c r="B982" t="s">
        <v>1875</v>
      </c>
      <c r="C982">
        <v>9517662085</v>
      </c>
      <c r="D982" t="str">
        <f t="shared" si="45"/>
        <v>levaest</v>
      </c>
      <c r="E982" t="s">
        <v>1934</v>
      </c>
      <c r="F982" t="str">
        <f t="shared" si="46"/>
        <v>ou=Administration,ou=M159,dc=M159LDAP,dc=LOCAL</v>
      </c>
      <c r="G982" t="str">
        <f t="shared" si="47"/>
        <v>estelllevay@M159.ch</v>
      </c>
    </row>
    <row r="983" spans="1:7" x14ac:dyDescent="0.2">
      <c r="A983" t="s">
        <v>1105</v>
      </c>
      <c r="B983" t="s">
        <v>1876</v>
      </c>
      <c r="C983">
        <v>6607501120</v>
      </c>
      <c r="D983" t="str">
        <f t="shared" si="45"/>
        <v>mabbkry</v>
      </c>
      <c r="E983" t="s">
        <v>1934</v>
      </c>
      <c r="F983" t="str">
        <f t="shared" si="46"/>
        <v>ou=Administration,ou=M159,dc=M159LDAP,dc=LOCAL</v>
      </c>
      <c r="G983" t="str">
        <f t="shared" si="47"/>
        <v>krystallemabbot@M159.ch</v>
      </c>
    </row>
    <row r="984" spans="1:7" x14ac:dyDescent="0.2">
      <c r="A984" t="s">
        <v>1726</v>
      </c>
      <c r="B984" t="s">
        <v>1877</v>
      </c>
      <c r="C984">
        <v>1935414145</v>
      </c>
      <c r="D984" t="str">
        <f t="shared" si="45"/>
        <v>sticmer</v>
      </c>
      <c r="E984" t="s">
        <v>1934</v>
      </c>
      <c r="F984" t="str">
        <f t="shared" si="46"/>
        <v>ou=Administration,ou=M159,dc=M159LDAP,dc=LOCAL</v>
      </c>
      <c r="G984" t="str">
        <f t="shared" si="47"/>
        <v>merraleestickels@M159.ch</v>
      </c>
    </row>
    <row r="985" spans="1:7" x14ac:dyDescent="0.2">
      <c r="A985" t="s">
        <v>1878</v>
      </c>
      <c r="B985" t="s">
        <v>1879</v>
      </c>
      <c r="C985">
        <v>4631192309</v>
      </c>
      <c r="D985" t="str">
        <f t="shared" si="45"/>
        <v>vazpre</v>
      </c>
      <c r="E985" t="s">
        <v>1934</v>
      </c>
      <c r="F985" t="str">
        <f t="shared" si="46"/>
        <v>ou=Administration,ou=M159,dc=M159LDAP,dc=LOCAL</v>
      </c>
      <c r="G985" t="str">
        <f t="shared" si="47"/>
        <v>prescottvaz@M159.ch</v>
      </c>
    </row>
    <row r="986" spans="1:7" x14ac:dyDescent="0.2">
      <c r="A986" t="s">
        <v>1880</v>
      </c>
      <c r="B986" t="s">
        <v>1881</v>
      </c>
      <c r="C986">
        <v>3148210342</v>
      </c>
      <c r="D986" t="str">
        <f t="shared" si="45"/>
        <v>blacbrn</v>
      </c>
      <c r="E986" t="s">
        <v>1934</v>
      </c>
      <c r="F986" t="str">
        <f t="shared" si="46"/>
        <v>ou=Administration,ou=M159,dc=M159LDAP,dc=LOCAL</v>
      </c>
      <c r="G986" t="str">
        <f t="shared" si="47"/>
        <v>brnabablacker@M159.ch</v>
      </c>
    </row>
    <row r="987" spans="1:7" x14ac:dyDescent="0.2">
      <c r="A987" t="s">
        <v>1265</v>
      </c>
      <c r="B987" t="s">
        <v>1882</v>
      </c>
      <c r="C987">
        <v>3434240712</v>
      </c>
      <c r="D987" t="str">
        <f t="shared" si="45"/>
        <v>lorrcor</v>
      </c>
      <c r="E987" t="s">
        <v>1934</v>
      </c>
      <c r="F987" t="str">
        <f t="shared" si="46"/>
        <v>ou=Administration,ou=M159,dc=M159LDAP,dc=LOCAL</v>
      </c>
      <c r="G987" t="str">
        <f t="shared" si="47"/>
        <v>cornielorryman@M159.ch</v>
      </c>
    </row>
    <row r="988" spans="1:7" x14ac:dyDescent="0.2">
      <c r="A988" t="s">
        <v>1883</v>
      </c>
      <c r="B988" t="s">
        <v>1884</v>
      </c>
      <c r="C988">
        <v>7366248832</v>
      </c>
      <c r="D988" t="str">
        <f t="shared" si="45"/>
        <v>gladqui</v>
      </c>
      <c r="E988" t="s">
        <v>1934</v>
      </c>
      <c r="F988" t="str">
        <f t="shared" si="46"/>
        <v>ou=Administration,ou=M159,dc=M159LDAP,dc=LOCAL</v>
      </c>
      <c r="G988" t="str">
        <f t="shared" si="47"/>
        <v>quinceygladdish@M159.ch</v>
      </c>
    </row>
    <row r="989" spans="1:7" x14ac:dyDescent="0.2">
      <c r="A989" t="s">
        <v>1885</v>
      </c>
      <c r="B989" t="s">
        <v>1886</v>
      </c>
      <c r="C989">
        <v>4689315739</v>
      </c>
      <c r="D989" t="str">
        <f t="shared" si="45"/>
        <v>ackwamb</v>
      </c>
      <c r="E989" t="s">
        <v>1934</v>
      </c>
      <c r="F989" t="str">
        <f t="shared" si="46"/>
        <v>ou=Administration,ou=M159,dc=M159LDAP,dc=LOCAL</v>
      </c>
      <c r="G989" t="str">
        <f t="shared" si="47"/>
        <v>ambyackwood@M159.ch</v>
      </c>
    </row>
    <row r="990" spans="1:7" x14ac:dyDescent="0.2">
      <c r="A990" t="s">
        <v>1887</v>
      </c>
      <c r="B990" t="s">
        <v>1888</v>
      </c>
      <c r="C990">
        <v>9127838804</v>
      </c>
      <c r="D990" t="str">
        <f t="shared" si="45"/>
        <v>quercle</v>
      </c>
      <c r="E990" t="s">
        <v>1934</v>
      </c>
      <c r="F990" t="str">
        <f t="shared" si="46"/>
        <v>ou=Administration,ou=M159,dc=M159LDAP,dc=LOCAL</v>
      </c>
      <c r="G990" t="str">
        <f t="shared" si="47"/>
        <v>clercqueripel@M159.ch</v>
      </c>
    </row>
    <row r="991" spans="1:7" x14ac:dyDescent="0.2">
      <c r="A991" t="s">
        <v>693</v>
      </c>
      <c r="B991" t="s">
        <v>1889</v>
      </c>
      <c r="C991">
        <v>4907674544</v>
      </c>
      <c r="D991" t="str">
        <f t="shared" si="45"/>
        <v>schuhew</v>
      </c>
      <c r="E991" t="s">
        <v>1934</v>
      </c>
      <c r="F991" t="str">
        <f t="shared" si="46"/>
        <v>ou=Administration,ou=M159,dc=M159LDAP,dc=LOCAL</v>
      </c>
      <c r="G991" t="str">
        <f t="shared" si="47"/>
        <v>hewittschusterl@M159.ch</v>
      </c>
    </row>
    <row r="992" spans="1:7" x14ac:dyDescent="0.2">
      <c r="A992" t="s">
        <v>1890</v>
      </c>
      <c r="B992" t="s">
        <v>1891</v>
      </c>
      <c r="C992">
        <v>5132484602</v>
      </c>
      <c r="D992" t="str">
        <f t="shared" si="45"/>
        <v>sprilid</v>
      </c>
      <c r="E992" t="s">
        <v>1934</v>
      </c>
      <c r="F992" t="str">
        <f t="shared" si="46"/>
        <v>ou=Administration,ou=M159,dc=M159LDAP,dc=LOCAL</v>
      </c>
      <c r="G992" t="str">
        <f t="shared" si="47"/>
        <v>lidaspringer@M159.ch</v>
      </c>
    </row>
    <row r="993" spans="1:7" x14ac:dyDescent="0.2">
      <c r="A993" t="s">
        <v>1322</v>
      </c>
      <c r="B993" t="s">
        <v>1892</v>
      </c>
      <c r="C993">
        <v>9457905452</v>
      </c>
      <c r="D993" t="str">
        <f t="shared" si="45"/>
        <v>squiroz</v>
      </c>
      <c r="E993" t="s">
        <v>1935</v>
      </c>
      <c r="F993" t="str">
        <f t="shared" si="46"/>
        <v>ou=Utilisateur,ou=M159,dc=M159LDAP,dc=LOCAL</v>
      </c>
      <c r="G993" t="str">
        <f t="shared" si="47"/>
        <v>rozannasquier@M159.ch</v>
      </c>
    </row>
    <row r="994" spans="1:7" x14ac:dyDescent="0.2">
      <c r="A994" t="s">
        <v>1605</v>
      </c>
      <c r="B994" t="s">
        <v>1893</v>
      </c>
      <c r="C994">
        <v>7827498326</v>
      </c>
      <c r="D994" t="str">
        <f t="shared" si="45"/>
        <v>morlald</v>
      </c>
      <c r="E994" t="s">
        <v>1935</v>
      </c>
      <c r="F994" t="str">
        <f t="shared" si="46"/>
        <v>ou=Utilisateur,ou=M159,dc=M159LDAP,dc=LOCAL</v>
      </c>
      <c r="G994" t="str">
        <f t="shared" si="47"/>
        <v>aldricmorlon@M159.ch</v>
      </c>
    </row>
    <row r="995" spans="1:7" x14ac:dyDescent="0.2">
      <c r="A995" t="s">
        <v>1894</v>
      </c>
      <c r="B995" t="s">
        <v>1895</v>
      </c>
      <c r="C995">
        <v>9743521552</v>
      </c>
      <c r="D995" t="str">
        <f t="shared" si="45"/>
        <v>abelrod</v>
      </c>
      <c r="E995" t="s">
        <v>1935</v>
      </c>
      <c r="F995" t="str">
        <f t="shared" si="46"/>
        <v>ou=Utilisateur,ou=M159,dc=M159LDAP,dc=LOCAL</v>
      </c>
      <c r="G995" t="str">
        <f t="shared" si="47"/>
        <v>rodinaabele@M159.ch</v>
      </c>
    </row>
    <row r="996" spans="1:7" x14ac:dyDescent="0.2">
      <c r="A996" t="s">
        <v>1896</v>
      </c>
      <c r="B996" t="s">
        <v>1897</v>
      </c>
      <c r="C996">
        <v>4048762174</v>
      </c>
      <c r="D996" t="str">
        <f t="shared" si="45"/>
        <v>devasor</v>
      </c>
      <c r="E996" t="s">
        <v>1935</v>
      </c>
      <c r="F996" t="str">
        <f t="shared" si="46"/>
        <v>ou=Utilisateur,ou=M159,dc=M159LDAP,dc=LOCAL</v>
      </c>
      <c r="G996" t="str">
        <f t="shared" si="47"/>
        <v>sorchadevany@M159.ch</v>
      </c>
    </row>
    <row r="997" spans="1:7" x14ac:dyDescent="0.2">
      <c r="A997" t="s">
        <v>1898</v>
      </c>
      <c r="B997" t="s">
        <v>1899</v>
      </c>
      <c r="C997">
        <v>4241130137</v>
      </c>
      <c r="D997" t="str">
        <f t="shared" si="45"/>
        <v>mathald</v>
      </c>
      <c r="E997" t="s">
        <v>1935</v>
      </c>
      <c r="F997" t="str">
        <f t="shared" si="46"/>
        <v>ou=Utilisateur,ou=M159,dc=M159LDAP,dc=LOCAL</v>
      </c>
      <c r="G997" t="str">
        <f t="shared" si="47"/>
        <v>aldousmathelin@M159.ch</v>
      </c>
    </row>
    <row r="998" spans="1:7" x14ac:dyDescent="0.2">
      <c r="A998" t="s">
        <v>1900</v>
      </c>
      <c r="B998" t="s">
        <v>1901</v>
      </c>
      <c r="C998">
        <v>5756468446</v>
      </c>
      <c r="D998" t="str">
        <f t="shared" si="45"/>
        <v>mcmoode</v>
      </c>
      <c r="E998" t="s">
        <v>1935</v>
      </c>
      <c r="F998" t="str">
        <f t="shared" si="46"/>
        <v>ou=Utilisateur,ou=M159,dc=M159LDAP,dc=LOCAL</v>
      </c>
      <c r="G998" t="str">
        <f t="shared" si="47"/>
        <v>odellemcmorran@M159.ch</v>
      </c>
    </row>
    <row r="999" spans="1:7" x14ac:dyDescent="0.2">
      <c r="A999" t="s">
        <v>1902</v>
      </c>
      <c r="B999" t="s">
        <v>1903</v>
      </c>
      <c r="C999">
        <v>3271625413</v>
      </c>
      <c r="D999" t="str">
        <f t="shared" si="45"/>
        <v>rosemag</v>
      </c>
      <c r="E999" t="s">
        <v>1935</v>
      </c>
      <c r="F999" t="str">
        <f t="shared" si="46"/>
        <v>ou=Utilisateur,ou=M159,dc=M159LDAP,dc=LOCAL</v>
      </c>
      <c r="G999" t="str">
        <f t="shared" si="47"/>
        <v>magdalenerosenvasser@M159.ch</v>
      </c>
    </row>
    <row r="1000" spans="1:7" x14ac:dyDescent="0.2">
      <c r="A1000" t="s">
        <v>1904</v>
      </c>
      <c r="B1000" t="s">
        <v>1905</v>
      </c>
      <c r="C1000">
        <v>1187000039</v>
      </c>
      <c r="D1000" t="str">
        <f t="shared" si="45"/>
        <v>aspesol</v>
      </c>
      <c r="E1000" t="s">
        <v>1935</v>
      </c>
      <c r="F1000" t="str">
        <f t="shared" si="46"/>
        <v>ou=Utilisateur,ou=M159,dc=M159LDAP,dc=LOCAL</v>
      </c>
      <c r="G1000" t="str">
        <f t="shared" si="47"/>
        <v>solomonaspel@M159.ch</v>
      </c>
    </row>
    <row r="1001" spans="1:7" x14ac:dyDescent="0.2">
      <c r="A1001" t="s">
        <v>1906</v>
      </c>
      <c r="B1001" t="s">
        <v>1907</v>
      </c>
      <c r="C1001">
        <v>1557961482</v>
      </c>
      <c r="D1001" t="str">
        <f t="shared" si="45"/>
        <v>spelcle</v>
      </c>
      <c r="E1001" t="s">
        <v>1935</v>
      </c>
      <c r="F1001" t="str">
        <f t="shared" si="46"/>
        <v>ou=Utilisateur,ou=M159,dc=M159LDAP,dc=LOCAL</v>
      </c>
      <c r="G1001" t="str">
        <f t="shared" si="47"/>
        <v>cleviespelling@M159.ch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</cp:lastModifiedBy>
  <dcterms:modified xsi:type="dcterms:W3CDTF">2020-10-13T22:18:55Z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2020-10-13T12:44:34Z</dcterms:created>
  <cp:revision>0</cp:revision>
</cp:coreProperties>
</file>