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537410c5afe56/Projects/Source/Repos/EdGarrity/SOS/"/>
    </mc:Choice>
  </mc:AlternateContent>
  <xr:revisionPtr revIDLastSave="14" documentId="114_{5A039FB9-666C-4FDC-9FC6-FAFC9BEA3DF7}" xr6:coauthVersionLast="45" xr6:coauthVersionMax="45" xr10:uidLastSave="{27C81BE5-1061-451C-8480-FBBDE2194214}"/>
  <bookViews>
    <workbookView xWindow="-108" yWindow="-108" windowWidth="30936" windowHeight="16896" activeTab="7" xr2:uid="{D7613C25-2959-4D88-A8C3-21B00E74DE47}"/>
  </bookViews>
  <sheets>
    <sheet name="Run 1" sheetId="1" r:id="rId1"/>
    <sheet name="Run 2" sheetId="2" r:id="rId2"/>
    <sheet name="Run 3" sheetId="3" r:id="rId3"/>
    <sheet name="Run 4" sheetId="4" r:id="rId4"/>
    <sheet name="Run 5" sheetId="5" r:id="rId5"/>
    <sheet name="Run 6" sheetId="6" r:id="rId6"/>
    <sheet name="Run 7" sheetId="7" r:id="rId7"/>
    <sheet name="Run 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7" i="8" l="1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137" i="7" l="1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C137" i="5" l="1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137" i="4" l="1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55" i="3" l="1"/>
  <c r="C51" i="3" l="1"/>
  <c r="C50" i="3"/>
  <c r="C49" i="3"/>
  <c r="C31" i="3" l="1"/>
  <c r="C30" i="3"/>
  <c r="C28" i="3" l="1"/>
  <c r="C27" i="3"/>
  <c r="C26" i="3"/>
  <c r="C25" i="3" l="1"/>
  <c r="C24" i="3"/>
  <c r="C23" i="3"/>
  <c r="C22" i="3"/>
  <c r="C21" i="3"/>
  <c r="C20" i="3"/>
  <c r="C19" i="3"/>
  <c r="C18" i="3"/>
  <c r="C17" i="3" l="1"/>
  <c r="C16" i="3" l="1"/>
  <c r="C15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4" i="3"/>
  <c r="C53" i="3"/>
  <c r="C52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29" i="3"/>
  <c r="C14" i="3"/>
  <c r="C13" i="3"/>
  <c r="C12" i="3"/>
  <c r="C11" i="3"/>
  <c r="C10" i="3"/>
  <c r="C9" i="3"/>
  <c r="C8" i="3"/>
  <c r="C7" i="3"/>
  <c r="C6" i="3"/>
  <c r="C5" i="3"/>
  <c r="C4" i="3"/>
  <c r="C3" i="3"/>
  <c r="C137" i="2" l="1"/>
  <c r="C136" i="2"/>
  <c r="C135" i="2"/>
  <c r="C134" i="2"/>
  <c r="C133" i="2" l="1"/>
  <c r="C132" i="2"/>
  <c r="C131" i="2"/>
  <c r="C130" i="2"/>
  <c r="C129" i="2" l="1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 l="1"/>
  <c r="C97" i="2"/>
  <c r="C96" i="2"/>
  <c r="C95" i="2"/>
  <c r="C94" i="2"/>
  <c r="C93" i="2"/>
  <c r="C92" i="2"/>
  <c r="C91" i="2"/>
  <c r="C90" i="2"/>
  <c r="C89" i="2" l="1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 l="1"/>
  <c r="C69" i="2"/>
  <c r="C68" i="2"/>
  <c r="C67" i="2" l="1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 l="1"/>
  <c r="C45" i="2" l="1"/>
  <c r="C44" i="2"/>
  <c r="C43" i="2"/>
  <c r="C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8" i="2"/>
  <c r="C17" i="2"/>
  <c r="C19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<sst xmlns="http://schemas.openxmlformats.org/spreadsheetml/2006/main" count="44" uniqueCount="9">
  <si>
    <t>BestIndividual_Training_Error</t>
  </si>
  <si>
    <t>Average_Training_Error</t>
  </si>
  <si>
    <t>% Change</t>
  </si>
  <si>
    <t>M = 40%</t>
  </si>
  <si>
    <t>M = 0%</t>
  </si>
  <si>
    <t>M = 10%</t>
  </si>
  <si>
    <t>R</t>
  </si>
  <si>
    <t>BestIndividual_Training_Score</t>
  </si>
  <si>
    <t>Created_DTS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</si>
</sst>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1'!$B$2:$B$127</c:f>
              <c:numCache>
                <c:formatCode>#,##0.00</c:formatCode>
                <c:ptCount val="126"/>
                <c:pt idx="0">
                  <c:v>133309653.864713</c:v>
                </c:pt>
                <c:pt idx="1">
                  <c:v>295757858.59359902</c:v>
                </c:pt>
                <c:pt idx="2">
                  <c:v>237732284.50958899</c:v>
                </c:pt>
                <c:pt idx="3">
                  <c:v>158986595.06644401</c:v>
                </c:pt>
                <c:pt idx="4">
                  <c:v>109085283.752441</c:v>
                </c:pt>
                <c:pt idx="5">
                  <c:v>135784738.7274</c:v>
                </c:pt>
                <c:pt idx="6">
                  <c:v>125146244.002275</c:v>
                </c:pt>
                <c:pt idx="7">
                  <c:v>78062152.874164894</c:v>
                </c:pt>
                <c:pt idx="8">
                  <c:v>72532880.897681907</c:v>
                </c:pt>
                <c:pt idx="9">
                  <c:v>106312943.231591</c:v>
                </c:pt>
                <c:pt idx="10">
                  <c:v>117197857.637825</c:v>
                </c:pt>
                <c:pt idx="11">
                  <c:v>146517422.96852201</c:v>
                </c:pt>
                <c:pt idx="12">
                  <c:v>159276989.17551699</c:v>
                </c:pt>
                <c:pt idx="13">
                  <c:v>165708691.59843701</c:v>
                </c:pt>
                <c:pt idx="14">
                  <c:v>161634818.71100199</c:v>
                </c:pt>
                <c:pt idx="15">
                  <c:v>213141440.36674699</c:v>
                </c:pt>
                <c:pt idx="16">
                  <c:v>219590793.08662599</c:v>
                </c:pt>
                <c:pt idx="17">
                  <c:v>206822485.65399301</c:v>
                </c:pt>
                <c:pt idx="18">
                  <c:v>313606715.04114002</c:v>
                </c:pt>
                <c:pt idx="19">
                  <c:v>283465461.93871301</c:v>
                </c:pt>
                <c:pt idx="20">
                  <c:v>249366128.73950601</c:v>
                </c:pt>
                <c:pt idx="21">
                  <c:v>190257797.28316799</c:v>
                </c:pt>
                <c:pt idx="22">
                  <c:v>183821751.93959701</c:v>
                </c:pt>
                <c:pt idx="23">
                  <c:v>168364365.740325</c:v>
                </c:pt>
                <c:pt idx="24">
                  <c:v>189665778.70659801</c:v>
                </c:pt>
                <c:pt idx="25">
                  <c:v>184479035.88859501</c:v>
                </c:pt>
                <c:pt idx="26">
                  <c:v>183063352.253883</c:v>
                </c:pt>
                <c:pt idx="27">
                  <c:v>173618366.69787201</c:v>
                </c:pt>
                <c:pt idx="28">
                  <c:v>174265737.53803101</c:v>
                </c:pt>
                <c:pt idx="29">
                  <c:v>157335982.41585499</c:v>
                </c:pt>
                <c:pt idx="30">
                  <c:v>168388978.502368</c:v>
                </c:pt>
                <c:pt idx="31">
                  <c:v>158590933.55726799</c:v>
                </c:pt>
                <c:pt idx="32">
                  <c:v>158507648.19407001</c:v>
                </c:pt>
                <c:pt idx="33">
                  <c:v>155533869.682794</c:v>
                </c:pt>
                <c:pt idx="34">
                  <c:v>143126326.531555</c:v>
                </c:pt>
                <c:pt idx="35">
                  <c:v>158444104.23501801</c:v>
                </c:pt>
                <c:pt idx="36">
                  <c:v>150483022.80139399</c:v>
                </c:pt>
                <c:pt idx="37">
                  <c:v>169726703.82701901</c:v>
                </c:pt>
                <c:pt idx="38">
                  <c:v>190249221.96164</c:v>
                </c:pt>
                <c:pt idx="39">
                  <c:v>180039907.988796</c:v>
                </c:pt>
                <c:pt idx="40">
                  <c:v>176464122.88058999</c:v>
                </c:pt>
                <c:pt idx="41">
                  <c:v>161343688.722247</c:v>
                </c:pt>
                <c:pt idx="42">
                  <c:v>165191652.71832499</c:v>
                </c:pt>
                <c:pt idx="43">
                  <c:v>193988055.97467101</c:v>
                </c:pt>
                <c:pt idx="44">
                  <c:v>200436619.88411099</c:v>
                </c:pt>
                <c:pt idx="45">
                  <c:v>186958353.910992</c:v>
                </c:pt>
                <c:pt idx="46">
                  <c:v>169483554.895769</c:v>
                </c:pt>
                <c:pt idx="47">
                  <c:v>186713982.97504199</c:v>
                </c:pt>
                <c:pt idx="48">
                  <c:v>195151631.72571701</c:v>
                </c:pt>
                <c:pt idx="49">
                  <c:v>172708932.329956</c:v>
                </c:pt>
                <c:pt idx="50">
                  <c:v>140210706.88954401</c:v>
                </c:pt>
                <c:pt idx="51">
                  <c:v>169008189.40406999</c:v>
                </c:pt>
                <c:pt idx="52">
                  <c:v>173481799.53326601</c:v>
                </c:pt>
                <c:pt idx="53">
                  <c:v>190722447.56489199</c:v>
                </c:pt>
                <c:pt idx="54">
                  <c:v>183440239.813041</c:v>
                </c:pt>
                <c:pt idx="55">
                  <c:v>205283777.170423</c:v>
                </c:pt>
                <c:pt idx="56">
                  <c:v>202371516.67750499</c:v>
                </c:pt>
                <c:pt idx="57">
                  <c:v>210259529.58863899</c:v>
                </c:pt>
                <c:pt idx="58">
                  <c:v>226704922.84898999</c:v>
                </c:pt>
                <c:pt idx="59">
                  <c:v>221791156.57853401</c:v>
                </c:pt>
                <c:pt idx="60">
                  <c:v>211704154.76751599</c:v>
                </c:pt>
                <c:pt idx="61">
                  <c:v>212989524.79824099</c:v>
                </c:pt>
                <c:pt idx="62">
                  <c:v>175376275.08457699</c:v>
                </c:pt>
                <c:pt idx="63">
                  <c:v>181310827.06749499</c:v>
                </c:pt>
                <c:pt idx="64">
                  <c:v>211035911.99666899</c:v>
                </c:pt>
                <c:pt idx="65">
                  <c:v>221654934.579108</c:v>
                </c:pt>
                <c:pt idx="66">
                  <c:v>202837907.036448</c:v>
                </c:pt>
                <c:pt idx="67">
                  <c:v>195895085.82306299</c:v>
                </c:pt>
                <c:pt idx="68">
                  <c:v>218775769.160465</c:v>
                </c:pt>
                <c:pt idx="69">
                  <c:v>223315564.80693001</c:v>
                </c:pt>
                <c:pt idx="70">
                  <c:v>257808893.66757199</c:v>
                </c:pt>
                <c:pt idx="71">
                  <c:v>289484904.381387</c:v>
                </c:pt>
                <c:pt idx="72">
                  <c:v>310999508.21957099</c:v>
                </c:pt>
                <c:pt idx="73">
                  <c:v>287303146.81806803</c:v>
                </c:pt>
                <c:pt idx="74">
                  <c:v>293147059.69437498</c:v>
                </c:pt>
                <c:pt idx="75">
                  <c:v>277296417.03704298</c:v>
                </c:pt>
                <c:pt idx="76">
                  <c:v>254266072.182239</c:v>
                </c:pt>
                <c:pt idx="77">
                  <c:v>244803578.08134499</c:v>
                </c:pt>
                <c:pt idx="78">
                  <c:v>241979689.331981</c:v>
                </c:pt>
                <c:pt idx="79">
                  <c:v>235462257.22058499</c:v>
                </c:pt>
                <c:pt idx="80">
                  <c:v>237620887.86837</c:v>
                </c:pt>
                <c:pt idx="81">
                  <c:v>237065108.71807399</c:v>
                </c:pt>
                <c:pt idx="82">
                  <c:v>223565414.13950101</c:v>
                </c:pt>
                <c:pt idx="83">
                  <c:v>220920489.94237301</c:v>
                </c:pt>
                <c:pt idx="84">
                  <c:v>221461780.76565501</c:v>
                </c:pt>
                <c:pt idx="85">
                  <c:v>206948718.13720599</c:v>
                </c:pt>
                <c:pt idx="86">
                  <c:v>209672261.19197699</c:v>
                </c:pt>
                <c:pt idx="87">
                  <c:v>201193401.78613299</c:v>
                </c:pt>
                <c:pt idx="88">
                  <c:v>186356196.35809201</c:v>
                </c:pt>
                <c:pt idx="89">
                  <c:v>153154245.987854</c:v>
                </c:pt>
                <c:pt idx="90">
                  <c:v>173305017.328269</c:v>
                </c:pt>
                <c:pt idx="91">
                  <c:v>154232221.534468</c:v>
                </c:pt>
                <c:pt idx="92">
                  <c:v>182384102.515457</c:v>
                </c:pt>
                <c:pt idx="93">
                  <c:v>154580064.32901701</c:v>
                </c:pt>
                <c:pt idx="94">
                  <c:v>212932250.76803401</c:v>
                </c:pt>
                <c:pt idx="95">
                  <c:v>214645263.92091</c:v>
                </c:pt>
                <c:pt idx="96">
                  <c:v>187307096.270044</c:v>
                </c:pt>
                <c:pt idx="97">
                  <c:v>159428813.456352</c:v>
                </c:pt>
                <c:pt idx="98">
                  <c:v>150968764.775859</c:v>
                </c:pt>
                <c:pt idx="99">
                  <c:v>121112125.23019999</c:v>
                </c:pt>
                <c:pt idx="100">
                  <c:v>134410349.58807901</c:v>
                </c:pt>
                <c:pt idx="101">
                  <c:v>151308865.98785201</c:v>
                </c:pt>
                <c:pt idx="102">
                  <c:v>182045915.95560601</c:v>
                </c:pt>
                <c:pt idx="103">
                  <c:v>231996357.272567</c:v>
                </c:pt>
                <c:pt idx="104">
                  <c:v>259723119.45256999</c:v>
                </c:pt>
                <c:pt idx="105">
                  <c:v>258746666.94246799</c:v>
                </c:pt>
                <c:pt idx="106">
                  <c:v>298474962.46452701</c:v>
                </c:pt>
                <c:pt idx="107">
                  <c:v>324083046.06996697</c:v>
                </c:pt>
                <c:pt idx="108">
                  <c:v>294273134.85311198</c:v>
                </c:pt>
                <c:pt idx="109">
                  <c:v>272843218.510023</c:v>
                </c:pt>
                <c:pt idx="110">
                  <c:v>235362474.49730399</c:v>
                </c:pt>
                <c:pt idx="111">
                  <c:v>207522393.71118</c:v>
                </c:pt>
                <c:pt idx="112">
                  <c:v>205405650.692128</c:v>
                </c:pt>
                <c:pt idx="113">
                  <c:v>201487732.521593</c:v>
                </c:pt>
                <c:pt idx="114">
                  <c:v>180643114.29775101</c:v>
                </c:pt>
                <c:pt idx="115">
                  <c:v>182916380.27036199</c:v>
                </c:pt>
                <c:pt idx="116">
                  <c:v>184774243.678478</c:v>
                </c:pt>
                <c:pt idx="117">
                  <c:v>178805013.650406</c:v>
                </c:pt>
                <c:pt idx="118">
                  <c:v>189674901.183274</c:v>
                </c:pt>
                <c:pt idx="119">
                  <c:v>178649498.310936</c:v>
                </c:pt>
                <c:pt idx="120">
                  <c:v>150655330.61517</c:v>
                </c:pt>
                <c:pt idx="121">
                  <c:v>170155431.841079</c:v>
                </c:pt>
                <c:pt idx="122">
                  <c:v>181922122.64351699</c:v>
                </c:pt>
                <c:pt idx="123">
                  <c:v>187711971.69815499</c:v>
                </c:pt>
                <c:pt idx="124">
                  <c:v>212863208.303918</c:v>
                </c:pt>
                <c:pt idx="125">
                  <c:v>211666625.626598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1'!$A$2:$A$127</c:f>
              <c:numCache>
                <c:formatCode>#,##0.00</c:formatCode>
                <c:ptCount val="126"/>
                <c:pt idx="0">
                  <c:v>16.9705627484771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12</c:v>
                </c:pt>
                <c:pt idx="4">
                  <c:v>15.2970585407784</c:v>
                </c:pt>
                <c:pt idx="5">
                  <c:v>12.1655250605964</c:v>
                </c:pt>
                <c:pt idx="6">
                  <c:v>15.2970585407784</c:v>
                </c:pt>
                <c:pt idx="7">
                  <c:v>15.2970585407784</c:v>
                </c:pt>
                <c:pt idx="8">
                  <c:v>13.076696830622</c:v>
                </c:pt>
                <c:pt idx="9">
                  <c:v>15.2970585407784</c:v>
                </c:pt>
                <c:pt idx="10">
                  <c:v>18.083141320025099</c:v>
                </c:pt>
                <c:pt idx="11">
                  <c:v>18.083141320025099</c:v>
                </c:pt>
                <c:pt idx="12">
                  <c:v>17.606816861658999</c:v>
                </c:pt>
                <c:pt idx="13">
                  <c:v>19.798989873223299</c:v>
                </c:pt>
                <c:pt idx="14">
                  <c:v>16.031219541881399</c:v>
                </c:pt>
                <c:pt idx="15">
                  <c:v>16.340134638368198</c:v>
                </c:pt>
                <c:pt idx="16">
                  <c:v>16.703293088490099</c:v>
                </c:pt>
                <c:pt idx="17">
                  <c:v>13.076696830622</c:v>
                </c:pt>
                <c:pt idx="18">
                  <c:v>15.2970585407784</c:v>
                </c:pt>
                <c:pt idx="19">
                  <c:v>13.076696830622</c:v>
                </c:pt>
                <c:pt idx="20">
                  <c:v>15.2970585407784</c:v>
                </c:pt>
                <c:pt idx="21">
                  <c:v>15.2970585407784</c:v>
                </c:pt>
                <c:pt idx="22">
                  <c:v>20.049937655763401</c:v>
                </c:pt>
                <c:pt idx="23">
                  <c:v>15.2970585407784</c:v>
                </c:pt>
                <c:pt idx="24">
                  <c:v>15.2970585407784</c:v>
                </c:pt>
                <c:pt idx="25">
                  <c:v>20.297783130184399</c:v>
                </c:pt>
                <c:pt idx="26">
                  <c:v>16.7928556237467</c:v>
                </c:pt>
                <c:pt idx="27">
                  <c:v>18.466185312619402</c:v>
                </c:pt>
                <c:pt idx="28">
                  <c:v>16.613247725836199</c:v>
                </c:pt>
                <c:pt idx="29">
                  <c:v>15.3297097167559</c:v>
                </c:pt>
                <c:pt idx="30">
                  <c:v>15.2970585407784</c:v>
                </c:pt>
                <c:pt idx="31">
                  <c:v>15.2970585407784</c:v>
                </c:pt>
                <c:pt idx="32">
                  <c:v>15.2970585407784</c:v>
                </c:pt>
                <c:pt idx="33">
                  <c:v>18.439088914585799</c:v>
                </c:pt>
                <c:pt idx="34">
                  <c:v>15.2970585407784</c:v>
                </c:pt>
                <c:pt idx="35">
                  <c:v>15.2970585407784</c:v>
                </c:pt>
                <c:pt idx="36">
                  <c:v>17.0880074906351</c:v>
                </c:pt>
                <c:pt idx="37">
                  <c:v>15.2970585407784</c:v>
                </c:pt>
                <c:pt idx="38">
                  <c:v>15.2970585407784</c:v>
                </c:pt>
                <c:pt idx="39">
                  <c:v>14.456832294801</c:v>
                </c:pt>
                <c:pt idx="40">
                  <c:v>15.937377450509199</c:v>
                </c:pt>
                <c:pt idx="41">
                  <c:v>15.2970585407784</c:v>
                </c:pt>
                <c:pt idx="42">
                  <c:v>15.2970585407784</c:v>
                </c:pt>
                <c:pt idx="43">
                  <c:v>15.2970585407784</c:v>
                </c:pt>
                <c:pt idx="44">
                  <c:v>15.2970585407784</c:v>
                </c:pt>
                <c:pt idx="45">
                  <c:v>15</c:v>
                </c:pt>
                <c:pt idx="46">
                  <c:v>14.832396974191299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14.5258390463339</c:v>
                </c:pt>
                <c:pt idx="52">
                  <c:v>15.2970585407784</c:v>
                </c:pt>
                <c:pt idx="53">
                  <c:v>15.6843871413581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15.6843871413581</c:v>
                </c:pt>
                <c:pt idx="58">
                  <c:v>15.6843871413581</c:v>
                </c:pt>
                <c:pt idx="59">
                  <c:v>15.3297097167559</c:v>
                </c:pt>
                <c:pt idx="60">
                  <c:v>15.2970585407784</c:v>
                </c:pt>
                <c:pt idx="61">
                  <c:v>15.6843871413581</c:v>
                </c:pt>
                <c:pt idx="62">
                  <c:v>15.6843871413581</c:v>
                </c:pt>
                <c:pt idx="63">
                  <c:v>15.6843871413581</c:v>
                </c:pt>
                <c:pt idx="64">
                  <c:v>15.6843871413581</c:v>
                </c:pt>
                <c:pt idx="65">
                  <c:v>15.2970585407784</c:v>
                </c:pt>
                <c:pt idx="66">
                  <c:v>15.2970585407784</c:v>
                </c:pt>
                <c:pt idx="67">
                  <c:v>15.2970585407784</c:v>
                </c:pt>
                <c:pt idx="68">
                  <c:v>15.2970585407784</c:v>
                </c:pt>
                <c:pt idx="69">
                  <c:v>13.3790881602597</c:v>
                </c:pt>
                <c:pt idx="70">
                  <c:v>16.6433169770932</c:v>
                </c:pt>
                <c:pt idx="71">
                  <c:v>15.2970585407784</c:v>
                </c:pt>
                <c:pt idx="72">
                  <c:v>16.6433169770932</c:v>
                </c:pt>
                <c:pt idx="73">
                  <c:v>17.7482393492988</c:v>
                </c:pt>
                <c:pt idx="74">
                  <c:v>18.493242008906901</c:v>
                </c:pt>
                <c:pt idx="75">
                  <c:v>17.7482393492988</c:v>
                </c:pt>
                <c:pt idx="76">
                  <c:v>16.7928556237467</c:v>
                </c:pt>
                <c:pt idx="77">
                  <c:v>16.6433169770932</c:v>
                </c:pt>
                <c:pt idx="78">
                  <c:v>15.2970585407784</c:v>
                </c:pt>
                <c:pt idx="79">
                  <c:v>13.0384048104053</c:v>
                </c:pt>
                <c:pt idx="80">
                  <c:v>18.0554700852678</c:v>
                </c:pt>
                <c:pt idx="81">
                  <c:v>17.4928556845359</c:v>
                </c:pt>
                <c:pt idx="82">
                  <c:v>16.7928556237467</c:v>
                </c:pt>
                <c:pt idx="83">
                  <c:v>15.2970585407784</c:v>
                </c:pt>
                <c:pt idx="84">
                  <c:v>17.4928556845359</c:v>
                </c:pt>
                <c:pt idx="85">
                  <c:v>15.2970585407784</c:v>
                </c:pt>
                <c:pt idx="86">
                  <c:v>13.076696830622</c:v>
                </c:pt>
                <c:pt idx="87">
                  <c:v>17.058722109232001</c:v>
                </c:pt>
                <c:pt idx="88">
                  <c:v>15.2970585407784</c:v>
                </c:pt>
                <c:pt idx="89">
                  <c:v>15.2970585407784</c:v>
                </c:pt>
                <c:pt idx="90">
                  <c:v>15.2970585407784</c:v>
                </c:pt>
                <c:pt idx="91">
                  <c:v>15.2970585407784</c:v>
                </c:pt>
                <c:pt idx="92">
                  <c:v>15.2970585407784</c:v>
                </c:pt>
                <c:pt idx="93">
                  <c:v>15.2970585407784</c:v>
                </c:pt>
                <c:pt idx="94">
                  <c:v>15.2970585407784</c:v>
                </c:pt>
                <c:pt idx="95">
                  <c:v>15.2970585407784</c:v>
                </c:pt>
                <c:pt idx="96">
                  <c:v>15.2970585407784</c:v>
                </c:pt>
                <c:pt idx="97">
                  <c:v>15.2970585407784</c:v>
                </c:pt>
                <c:pt idx="98">
                  <c:v>15.2970585407784</c:v>
                </c:pt>
                <c:pt idx="99">
                  <c:v>16.7928556237467</c:v>
                </c:pt>
                <c:pt idx="100">
                  <c:v>15.5884572681199</c:v>
                </c:pt>
                <c:pt idx="101">
                  <c:v>15.2970585407784</c:v>
                </c:pt>
                <c:pt idx="102">
                  <c:v>18.248287590894702</c:v>
                </c:pt>
                <c:pt idx="103">
                  <c:v>15.2970585407784</c:v>
                </c:pt>
                <c:pt idx="104">
                  <c:v>15.2970585407784</c:v>
                </c:pt>
                <c:pt idx="105">
                  <c:v>15.2970585407784</c:v>
                </c:pt>
                <c:pt idx="106">
                  <c:v>18.248287590894702</c:v>
                </c:pt>
                <c:pt idx="107">
                  <c:v>15.2970585407784</c:v>
                </c:pt>
                <c:pt idx="108">
                  <c:v>15.2970585407784</c:v>
                </c:pt>
                <c:pt idx="109">
                  <c:v>17.521415467935199</c:v>
                </c:pt>
                <c:pt idx="110">
                  <c:v>15.2970585407784</c:v>
                </c:pt>
                <c:pt idx="111">
                  <c:v>18.439088914585799</c:v>
                </c:pt>
                <c:pt idx="112">
                  <c:v>15.2970585407784</c:v>
                </c:pt>
                <c:pt idx="113">
                  <c:v>15.2970585407784</c:v>
                </c:pt>
                <c:pt idx="114">
                  <c:v>16.7928556237467</c:v>
                </c:pt>
                <c:pt idx="115">
                  <c:v>15.2970585407784</c:v>
                </c:pt>
                <c:pt idx="116">
                  <c:v>15.8429795177549</c:v>
                </c:pt>
                <c:pt idx="117">
                  <c:v>16.7928556237467</c:v>
                </c:pt>
                <c:pt idx="118">
                  <c:v>15.2970585407784</c:v>
                </c:pt>
                <c:pt idx="119">
                  <c:v>15.2970585407784</c:v>
                </c:pt>
                <c:pt idx="120">
                  <c:v>15.2970585407784</c:v>
                </c:pt>
                <c:pt idx="121">
                  <c:v>15.2970585407784</c:v>
                </c:pt>
                <c:pt idx="122">
                  <c:v>15.2970585407784</c:v>
                </c:pt>
                <c:pt idx="123">
                  <c:v>15.2970585407784</c:v>
                </c:pt>
                <c:pt idx="124">
                  <c:v>17.320508075688799</c:v>
                </c:pt>
                <c:pt idx="125">
                  <c:v>15.2970585407784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2'!$B$1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2'!$B$2:$B$137</c:f>
              <c:numCache>
                <c:formatCode>#,##0.00</c:formatCode>
                <c:ptCount val="136"/>
                <c:pt idx="0">
                  <c:v>136667774.57913801</c:v>
                </c:pt>
                <c:pt idx="1">
                  <c:v>274062515.59008598</c:v>
                </c:pt>
                <c:pt idx="2">
                  <c:v>210352008.09481099</c:v>
                </c:pt>
                <c:pt idx="3">
                  <c:v>169807469.161365</c:v>
                </c:pt>
                <c:pt idx="4">
                  <c:v>121838079.11397199</c:v>
                </c:pt>
                <c:pt idx="5">
                  <c:v>84377645.149830297</c:v>
                </c:pt>
                <c:pt idx="6">
                  <c:v>54192036.462487601</c:v>
                </c:pt>
                <c:pt idx="7">
                  <c:v>38435280.561887503</c:v>
                </c:pt>
                <c:pt idx="8">
                  <c:v>33030848.500149298</c:v>
                </c:pt>
                <c:pt idx="9">
                  <c:v>25610150.373538401</c:v>
                </c:pt>
                <c:pt idx="10">
                  <c:v>17288092.747179199</c:v>
                </c:pt>
                <c:pt idx="11">
                  <c:v>14042736.7002797</c:v>
                </c:pt>
                <c:pt idx="12">
                  <c:v>11390428.0866795</c:v>
                </c:pt>
                <c:pt idx="13">
                  <c:v>10208246.7685271</c:v>
                </c:pt>
                <c:pt idx="14">
                  <c:v>7704297.22659811</c:v>
                </c:pt>
                <c:pt idx="15">
                  <c:v>14546398.465387501</c:v>
                </c:pt>
                <c:pt idx="16">
                  <c:v>9754650.6662177294</c:v>
                </c:pt>
                <c:pt idx="17">
                  <c:v>8283439.0387913603</c:v>
                </c:pt>
                <c:pt idx="18">
                  <c:v>8361174.7327378001</c:v>
                </c:pt>
                <c:pt idx="19">
                  <c:v>43991225.192548402</c:v>
                </c:pt>
                <c:pt idx="20">
                  <c:v>61135667.578934602</c:v>
                </c:pt>
                <c:pt idx="21">
                  <c:v>79319545.024535805</c:v>
                </c:pt>
                <c:pt idx="22">
                  <c:v>100120450.547058</c:v>
                </c:pt>
                <c:pt idx="23">
                  <c:v>105806325.15772399</c:v>
                </c:pt>
                <c:pt idx="24" formatCode="General">
                  <c:v>91951300.754062593</c:v>
                </c:pt>
                <c:pt idx="25">
                  <c:v>89041890.227582097</c:v>
                </c:pt>
                <c:pt idx="26">
                  <c:v>86295205.693590596</c:v>
                </c:pt>
                <c:pt idx="27">
                  <c:v>93446945.459736899</c:v>
                </c:pt>
                <c:pt idx="28">
                  <c:v>92077216.120756999</c:v>
                </c:pt>
                <c:pt idx="29">
                  <c:v>95874402.522303</c:v>
                </c:pt>
                <c:pt idx="30">
                  <c:v>86209857.688098401</c:v>
                </c:pt>
                <c:pt idx="31">
                  <c:v>90809600.017914802</c:v>
                </c:pt>
                <c:pt idx="32">
                  <c:v>84972293.675822303</c:v>
                </c:pt>
                <c:pt idx="33">
                  <c:v>79087201.253378496</c:v>
                </c:pt>
                <c:pt idx="34">
                  <c:v>83751474.098197594</c:v>
                </c:pt>
                <c:pt idx="35">
                  <c:v>93074767.790921107</c:v>
                </c:pt>
                <c:pt idx="36">
                  <c:v>103259261.885226</c:v>
                </c:pt>
                <c:pt idx="37">
                  <c:v>95185118.625503093</c:v>
                </c:pt>
                <c:pt idx="38">
                  <c:v>93100334.827988595</c:v>
                </c:pt>
                <c:pt idx="39">
                  <c:v>98921197.781541899</c:v>
                </c:pt>
                <c:pt idx="40">
                  <c:v>61720181.108913101</c:v>
                </c:pt>
                <c:pt idx="41">
                  <c:v>52576559.470010601</c:v>
                </c:pt>
                <c:pt idx="42">
                  <c:v>38685770.0761609</c:v>
                </c:pt>
                <c:pt idx="43">
                  <c:v>44115700.054772697</c:v>
                </c:pt>
                <c:pt idx="44">
                  <c:v>28201029.4247839</c:v>
                </c:pt>
                <c:pt idx="45">
                  <c:v>59146609.222422197</c:v>
                </c:pt>
                <c:pt idx="46">
                  <c:v>95361726.737619504</c:v>
                </c:pt>
                <c:pt idx="47">
                  <c:v>65260390.734304801</c:v>
                </c:pt>
                <c:pt idx="48">
                  <c:v>40832490.112844199</c:v>
                </c:pt>
                <c:pt idx="49">
                  <c:v>48384640.8640147</c:v>
                </c:pt>
                <c:pt idx="50">
                  <c:v>41086223.4482444</c:v>
                </c:pt>
                <c:pt idx="51">
                  <c:v>33752405.253435202</c:v>
                </c:pt>
                <c:pt idx="52">
                  <c:v>36424633.449873596</c:v>
                </c:pt>
                <c:pt idx="53">
                  <c:v>42957896.887764998</c:v>
                </c:pt>
                <c:pt idx="54">
                  <c:v>77827984.499236196</c:v>
                </c:pt>
                <c:pt idx="55">
                  <c:v>57981992.971203998</c:v>
                </c:pt>
                <c:pt idx="56">
                  <c:v>73639792.256328002</c:v>
                </c:pt>
                <c:pt idx="57">
                  <c:v>68837326.034295902</c:v>
                </c:pt>
                <c:pt idx="58">
                  <c:v>84232326.485389099</c:v>
                </c:pt>
                <c:pt idx="59">
                  <c:v>82741629.529615596</c:v>
                </c:pt>
                <c:pt idx="60">
                  <c:v>78953070.296337202</c:v>
                </c:pt>
                <c:pt idx="61">
                  <c:v>72031365.619615495</c:v>
                </c:pt>
                <c:pt idx="62">
                  <c:v>53033679.468397498</c:v>
                </c:pt>
                <c:pt idx="63">
                  <c:v>43423538.441263199</c:v>
                </c:pt>
                <c:pt idx="64">
                  <c:v>47772331.350540496</c:v>
                </c:pt>
                <c:pt idx="65">
                  <c:v>35553504.029974498</c:v>
                </c:pt>
                <c:pt idx="66">
                  <c:v>58708844.4126487</c:v>
                </c:pt>
                <c:pt idx="67">
                  <c:v>55572910.721497402</c:v>
                </c:pt>
                <c:pt idx="68">
                  <c:v>33592860.6885878</c:v>
                </c:pt>
                <c:pt idx="69">
                  <c:v>45751946.818608798</c:v>
                </c:pt>
                <c:pt idx="70">
                  <c:v>66055665.006507002</c:v>
                </c:pt>
                <c:pt idx="71">
                  <c:v>142813395.46954501</c:v>
                </c:pt>
                <c:pt idx="72">
                  <c:v>60743559.156494603</c:v>
                </c:pt>
                <c:pt idx="73">
                  <c:v>29305608.906848799</c:v>
                </c:pt>
                <c:pt idx="74">
                  <c:v>55736088.541952699</c:v>
                </c:pt>
                <c:pt idx="75">
                  <c:v>48955277.498168901</c:v>
                </c:pt>
                <c:pt idx="76">
                  <c:v>35047908.063196599</c:v>
                </c:pt>
                <c:pt idx="77">
                  <c:v>34065479.905309997</c:v>
                </c:pt>
                <c:pt idx="78">
                  <c:v>33790487.626270898</c:v>
                </c:pt>
                <c:pt idx="79">
                  <c:v>39421980.606656201</c:v>
                </c:pt>
                <c:pt idx="80">
                  <c:v>30610712.303584602</c:v>
                </c:pt>
                <c:pt idx="81">
                  <c:v>28092971.959025599</c:v>
                </c:pt>
                <c:pt idx="82">
                  <c:v>31924789.280047499</c:v>
                </c:pt>
                <c:pt idx="83">
                  <c:v>24298632.110529099</c:v>
                </c:pt>
                <c:pt idx="84">
                  <c:v>36278258.887203902</c:v>
                </c:pt>
                <c:pt idx="85">
                  <c:v>46654658.806578703</c:v>
                </c:pt>
                <c:pt idx="86">
                  <c:v>81508741.980708301</c:v>
                </c:pt>
                <c:pt idx="87">
                  <c:v>90672979.018749401</c:v>
                </c:pt>
                <c:pt idx="88">
                  <c:v>92114573.239602506</c:v>
                </c:pt>
                <c:pt idx="89">
                  <c:v>69395303.0678657</c:v>
                </c:pt>
                <c:pt idx="90">
                  <c:v>162852996.13370901</c:v>
                </c:pt>
                <c:pt idx="91">
                  <c:v>247234766.27470201</c:v>
                </c:pt>
                <c:pt idx="92">
                  <c:v>140173824.24173</c:v>
                </c:pt>
                <c:pt idx="93">
                  <c:v>72334212.419697404</c:v>
                </c:pt>
                <c:pt idx="94">
                  <c:v>43293175.784926899</c:v>
                </c:pt>
                <c:pt idx="95">
                  <c:v>43833094.518789202</c:v>
                </c:pt>
                <c:pt idx="96">
                  <c:v>35859214.7371585</c:v>
                </c:pt>
                <c:pt idx="97">
                  <c:v>41733751.6653018</c:v>
                </c:pt>
                <c:pt idx="98">
                  <c:v>43948012.389472798</c:v>
                </c:pt>
                <c:pt idx="99">
                  <c:v>40841079.553213596</c:v>
                </c:pt>
                <c:pt idx="100">
                  <c:v>32925311.835851599</c:v>
                </c:pt>
                <c:pt idx="101">
                  <c:v>38174028.2093959</c:v>
                </c:pt>
                <c:pt idx="102">
                  <c:v>40497139.543315001</c:v>
                </c:pt>
                <c:pt idx="103">
                  <c:v>30154677.378249701</c:v>
                </c:pt>
                <c:pt idx="104">
                  <c:v>84826389.965819195</c:v>
                </c:pt>
                <c:pt idx="105">
                  <c:v>43965797.817585602</c:v>
                </c:pt>
                <c:pt idx="106">
                  <c:v>29223680.200228699</c:v>
                </c:pt>
                <c:pt idx="107">
                  <c:v>31320152.0018567</c:v>
                </c:pt>
                <c:pt idx="108">
                  <c:v>29585062.469802901</c:v>
                </c:pt>
                <c:pt idx="109">
                  <c:v>22155397.701639999</c:v>
                </c:pt>
                <c:pt idx="110">
                  <c:v>24261891.964023799</c:v>
                </c:pt>
                <c:pt idx="111">
                  <c:v>23751963.409465998</c:v>
                </c:pt>
                <c:pt idx="112">
                  <c:v>28436972.471882399</c:v>
                </c:pt>
                <c:pt idx="113">
                  <c:v>32790463.7812564</c:v>
                </c:pt>
                <c:pt idx="114">
                  <c:v>41059798.974095501</c:v>
                </c:pt>
                <c:pt idx="115">
                  <c:v>29250438.004896302</c:v>
                </c:pt>
                <c:pt idx="116">
                  <c:v>28254023.175344002</c:v>
                </c:pt>
                <c:pt idx="117">
                  <c:v>31712594.137946401</c:v>
                </c:pt>
                <c:pt idx="118">
                  <c:v>32378638.330914501</c:v>
                </c:pt>
                <c:pt idx="119">
                  <c:v>25558557.986409299</c:v>
                </c:pt>
                <c:pt idx="120">
                  <c:v>22322436.468534399</c:v>
                </c:pt>
                <c:pt idx="121">
                  <c:v>20479803.527571101</c:v>
                </c:pt>
                <c:pt idx="122">
                  <c:v>24956415.896892902</c:v>
                </c:pt>
                <c:pt idx="123">
                  <c:v>30931088.520068299</c:v>
                </c:pt>
                <c:pt idx="124">
                  <c:v>30974356.154456601</c:v>
                </c:pt>
                <c:pt idx="125">
                  <c:v>33063929.435010999</c:v>
                </c:pt>
                <c:pt idx="126">
                  <c:v>27570603.826418102</c:v>
                </c:pt>
                <c:pt idx="127">
                  <c:v>28204727.997801401</c:v>
                </c:pt>
                <c:pt idx="128">
                  <c:v>30181015.068997201</c:v>
                </c:pt>
                <c:pt idx="129">
                  <c:v>25263459.829275001</c:v>
                </c:pt>
                <c:pt idx="130">
                  <c:v>25418286.691030201</c:v>
                </c:pt>
                <c:pt idx="131">
                  <c:v>25564998.2441779</c:v>
                </c:pt>
                <c:pt idx="132">
                  <c:v>27015850.369339801</c:v>
                </c:pt>
                <c:pt idx="133">
                  <c:v>27399332.242027398</c:v>
                </c:pt>
                <c:pt idx="134">
                  <c:v>32855212.3060726</c:v>
                </c:pt>
                <c:pt idx="135">
                  <c:v>28522028.6611492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2'!$A$1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13.076696830622</c:v>
                </c:pt>
                <c:pt idx="2">
                  <c:v>13.076696830622</c:v>
                </c:pt>
                <c:pt idx="3">
                  <c:v>13.076696830622</c:v>
                </c:pt>
                <c:pt idx="4">
                  <c:v>13.076696830622</c:v>
                </c:pt>
                <c:pt idx="5">
                  <c:v>13.076696830622</c:v>
                </c:pt>
                <c:pt idx="6">
                  <c:v>13.076696830622</c:v>
                </c:pt>
                <c:pt idx="7">
                  <c:v>13.076696830622</c:v>
                </c:pt>
                <c:pt idx="8">
                  <c:v>13.076696830622</c:v>
                </c:pt>
                <c:pt idx="9">
                  <c:v>13.076696830622</c:v>
                </c:pt>
                <c:pt idx="10">
                  <c:v>13.076696830622</c:v>
                </c:pt>
                <c:pt idx="11">
                  <c:v>13.076696830622</c:v>
                </c:pt>
                <c:pt idx="12">
                  <c:v>13.076696830622</c:v>
                </c:pt>
                <c:pt idx="13">
                  <c:v>13.076696830622</c:v>
                </c:pt>
                <c:pt idx="14">
                  <c:v>13.076696830622</c:v>
                </c:pt>
                <c:pt idx="15">
                  <c:v>13.076696830622</c:v>
                </c:pt>
                <c:pt idx="16">
                  <c:v>13.076696830622</c:v>
                </c:pt>
                <c:pt idx="17">
                  <c:v>13.076696830622</c:v>
                </c:pt>
                <c:pt idx="18">
                  <c:v>13.076696830622</c:v>
                </c:pt>
                <c:pt idx="19">
                  <c:v>13.0384048104053</c:v>
                </c:pt>
                <c:pt idx="20">
                  <c:v>13.0384048104053</c:v>
                </c:pt>
                <c:pt idx="21">
                  <c:v>13.0384048104053</c:v>
                </c:pt>
                <c:pt idx="22">
                  <c:v>13.0384048104053</c:v>
                </c:pt>
                <c:pt idx="23">
                  <c:v>13.0384048104053</c:v>
                </c:pt>
                <c:pt idx="24">
                  <c:v>13.0384048104053</c:v>
                </c:pt>
                <c:pt idx="25">
                  <c:v>13.0384048104053</c:v>
                </c:pt>
                <c:pt idx="26">
                  <c:v>13.0384048104053</c:v>
                </c:pt>
                <c:pt idx="27">
                  <c:v>13.0384048104053</c:v>
                </c:pt>
                <c:pt idx="28">
                  <c:v>13.0384048104053</c:v>
                </c:pt>
                <c:pt idx="29">
                  <c:v>13.0384048104053</c:v>
                </c:pt>
                <c:pt idx="30">
                  <c:v>13.0384048104053</c:v>
                </c:pt>
                <c:pt idx="31">
                  <c:v>13.0384048104053</c:v>
                </c:pt>
                <c:pt idx="32">
                  <c:v>13.0384048104053</c:v>
                </c:pt>
                <c:pt idx="33">
                  <c:v>13.0384048104053</c:v>
                </c:pt>
                <c:pt idx="34">
                  <c:v>13.0384048104053</c:v>
                </c:pt>
                <c:pt idx="35">
                  <c:v>13.0384048104053</c:v>
                </c:pt>
                <c:pt idx="36">
                  <c:v>13.0384048104053</c:v>
                </c:pt>
                <c:pt idx="37">
                  <c:v>13.0384048104053</c:v>
                </c:pt>
                <c:pt idx="38">
                  <c:v>13.0384048104053</c:v>
                </c:pt>
                <c:pt idx="39">
                  <c:v>13.0384048104053</c:v>
                </c:pt>
                <c:pt idx="40">
                  <c:v>16.7928556237467</c:v>
                </c:pt>
                <c:pt idx="41">
                  <c:v>15.2970585407784</c:v>
                </c:pt>
                <c:pt idx="42">
                  <c:v>13.076696830622</c:v>
                </c:pt>
                <c:pt idx="43">
                  <c:v>13.076696830622</c:v>
                </c:pt>
                <c:pt idx="44">
                  <c:v>19.104973174542799</c:v>
                </c:pt>
                <c:pt idx="45">
                  <c:v>15.2970585407784</c:v>
                </c:pt>
                <c:pt idx="46">
                  <c:v>15.2970585407784</c:v>
                </c:pt>
                <c:pt idx="47">
                  <c:v>15.2970585407784</c:v>
                </c:pt>
                <c:pt idx="48">
                  <c:v>15.2970585407784</c:v>
                </c:pt>
                <c:pt idx="49">
                  <c:v>15.2970585407784</c:v>
                </c:pt>
                <c:pt idx="50">
                  <c:v>15.2970585407784</c:v>
                </c:pt>
                <c:pt idx="51">
                  <c:v>15.2970585407784</c:v>
                </c:pt>
                <c:pt idx="52">
                  <c:v>15.2970585407784</c:v>
                </c:pt>
                <c:pt idx="53">
                  <c:v>15.2970585407784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15.2970585407784</c:v>
                </c:pt>
                <c:pt idx="58">
                  <c:v>15.2970585407784</c:v>
                </c:pt>
                <c:pt idx="59">
                  <c:v>15.2970585407784</c:v>
                </c:pt>
                <c:pt idx="60">
                  <c:v>15.2970585407784</c:v>
                </c:pt>
                <c:pt idx="61">
                  <c:v>15.2970585407784</c:v>
                </c:pt>
                <c:pt idx="62">
                  <c:v>15.2970585407784</c:v>
                </c:pt>
                <c:pt idx="63">
                  <c:v>15.2970585407784</c:v>
                </c:pt>
                <c:pt idx="64">
                  <c:v>15.2970585407784</c:v>
                </c:pt>
                <c:pt idx="65">
                  <c:v>19.3907194296653</c:v>
                </c:pt>
                <c:pt idx="66">
                  <c:v>18.466185312619402</c:v>
                </c:pt>
                <c:pt idx="67">
                  <c:v>15.8429795177549</c:v>
                </c:pt>
                <c:pt idx="68">
                  <c:v>18.681541692269398</c:v>
                </c:pt>
                <c:pt idx="69">
                  <c:v>18.681541692269398</c:v>
                </c:pt>
                <c:pt idx="70">
                  <c:v>18.681541692269398</c:v>
                </c:pt>
                <c:pt idx="71">
                  <c:v>16.9705627484771</c:v>
                </c:pt>
                <c:pt idx="72">
                  <c:v>16.9705627484771</c:v>
                </c:pt>
                <c:pt idx="73">
                  <c:v>16.9705627484771</c:v>
                </c:pt>
                <c:pt idx="74">
                  <c:v>16.9705627484771</c:v>
                </c:pt>
                <c:pt idx="75">
                  <c:v>16.9705627484771</c:v>
                </c:pt>
                <c:pt idx="76">
                  <c:v>16.9705627484771</c:v>
                </c:pt>
                <c:pt idx="77">
                  <c:v>13.490737563232001</c:v>
                </c:pt>
                <c:pt idx="78">
                  <c:v>13.3416640641263</c:v>
                </c:pt>
                <c:pt idx="79">
                  <c:v>13.3416640641263</c:v>
                </c:pt>
                <c:pt idx="80">
                  <c:v>13.3416640641263</c:v>
                </c:pt>
                <c:pt idx="81">
                  <c:v>13.3416640641263</c:v>
                </c:pt>
                <c:pt idx="82">
                  <c:v>13.3416640641263</c:v>
                </c:pt>
                <c:pt idx="83">
                  <c:v>13.3416640641263</c:v>
                </c:pt>
                <c:pt idx="84">
                  <c:v>13.3416640641263</c:v>
                </c:pt>
                <c:pt idx="85">
                  <c:v>13.3416640641263</c:v>
                </c:pt>
                <c:pt idx="86">
                  <c:v>13.3416640641263</c:v>
                </c:pt>
                <c:pt idx="87">
                  <c:v>13.3416640641263</c:v>
                </c:pt>
                <c:pt idx="88">
                  <c:v>13.3416640641263</c:v>
                </c:pt>
                <c:pt idx="89">
                  <c:v>20.566963801203102</c:v>
                </c:pt>
                <c:pt idx="90">
                  <c:v>13.7840487520902</c:v>
                </c:pt>
                <c:pt idx="91">
                  <c:v>13.7840487520902</c:v>
                </c:pt>
                <c:pt idx="92">
                  <c:v>13.490737563232001</c:v>
                </c:pt>
                <c:pt idx="93">
                  <c:v>13.266499161421599</c:v>
                </c:pt>
                <c:pt idx="94">
                  <c:v>13.266499161421599</c:v>
                </c:pt>
                <c:pt idx="95">
                  <c:v>13.266499161421599</c:v>
                </c:pt>
                <c:pt idx="96">
                  <c:v>13.114877048604001</c:v>
                </c:pt>
                <c:pt idx="97">
                  <c:v>13.114877048604001</c:v>
                </c:pt>
                <c:pt idx="98">
                  <c:v>13.114877048604001</c:v>
                </c:pt>
                <c:pt idx="99">
                  <c:v>13.114877048604001</c:v>
                </c:pt>
                <c:pt idx="100">
                  <c:v>13.114877048604001</c:v>
                </c:pt>
                <c:pt idx="101">
                  <c:v>13.114877048604001</c:v>
                </c:pt>
                <c:pt idx="102">
                  <c:v>13.114877048604001</c:v>
                </c:pt>
                <c:pt idx="103">
                  <c:v>17.2626765016321</c:v>
                </c:pt>
                <c:pt idx="104">
                  <c:v>15.2970585407784</c:v>
                </c:pt>
                <c:pt idx="105">
                  <c:v>14.6287388383278</c:v>
                </c:pt>
                <c:pt idx="106">
                  <c:v>14.6287388383278</c:v>
                </c:pt>
                <c:pt idx="107">
                  <c:v>14.6287388383278</c:v>
                </c:pt>
                <c:pt idx="108">
                  <c:v>13.3416640641263</c:v>
                </c:pt>
                <c:pt idx="109">
                  <c:v>13.3416640641263</c:v>
                </c:pt>
                <c:pt idx="110">
                  <c:v>13.3416640641263</c:v>
                </c:pt>
                <c:pt idx="111">
                  <c:v>13.3416640641263</c:v>
                </c:pt>
                <c:pt idx="112">
                  <c:v>13.3416640641263</c:v>
                </c:pt>
                <c:pt idx="113">
                  <c:v>13.3416640641263</c:v>
                </c:pt>
                <c:pt idx="114">
                  <c:v>13.3416640641263</c:v>
                </c:pt>
                <c:pt idx="115">
                  <c:v>13.3416640641263</c:v>
                </c:pt>
                <c:pt idx="116">
                  <c:v>13.3416640641263</c:v>
                </c:pt>
                <c:pt idx="117">
                  <c:v>13.3416640641263</c:v>
                </c:pt>
                <c:pt idx="118">
                  <c:v>13.3416640641263</c:v>
                </c:pt>
                <c:pt idx="119">
                  <c:v>13.3416640641263</c:v>
                </c:pt>
                <c:pt idx="120">
                  <c:v>12.328828005938</c:v>
                </c:pt>
                <c:pt idx="121">
                  <c:v>12.328828005938</c:v>
                </c:pt>
                <c:pt idx="122">
                  <c:v>12.328828005938</c:v>
                </c:pt>
                <c:pt idx="123">
                  <c:v>12.328828005938</c:v>
                </c:pt>
                <c:pt idx="124">
                  <c:v>12.328828005938</c:v>
                </c:pt>
                <c:pt idx="125">
                  <c:v>12.328828005938</c:v>
                </c:pt>
                <c:pt idx="126">
                  <c:v>12.328828005938</c:v>
                </c:pt>
                <c:pt idx="127">
                  <c:v>12.328828005938</c:v>
                </c:pt>
                <c:pt idx="128">
                  <c:v>12.328828005938</c:v>
                </c:pt>
                <c:pt idx="129">
                  <c:v>12.328828005938</c:v>
                </c:pt>
                <c:pt idx="130">
                  <c:v>12.328828005938</c:v>
                </c:pt>
                <c:pt idx="131">
                  <c:v>12.328828005938</c:v>
                </c:pt>
                <c:pt idx="132">
                  <c:v>12.328828005938</c:v>
                </c:pt>
                <c:pt idx="133">
                  <c:v>12.328828005938</c:v>
                </c:pt>
                <c:pt idx="134">
                  <c:v>12.328828005938</c:v>
                </c:pt>
                <c:pt idx="135">
                  <c:v>12.328828005938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3'!$B$1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3'!$B$2:$B$137</c:f>
              <c:numCache>
                <c:formatCode>#,##0.00</c:formatCode>
                <c:ptCount val="136"/>
                <c:pt idx="0">
                  <c:v>427264626.113644</c:v>
                </c:pt>
                <c:pt idx="1">
                  <c:v>417822006.71020401</c:v>
                </c:pt>
                <c:pt idx="2">
                  <c:v>298281953.09392202</c:v>
                </c:pt>
                <c:pt idx="3">
                  <c:v>223203179.277098</c:v>
                </c:pt>
                <c:pt idx="4">
                  <c:v>179177464.95803601</c:v>
                </c:pt>
                <c:pt idx="5">
                  <c:v>210418407.923893</c:v>
                </c:pt>
                <c:pt idx="6">
                  <c:v>212876881.44677901</c:v>
                </c:pt>
                <c:pt idx="7">
                  <c:v>159790037.455652</c:v>
                </c:pt>
                <c:pt idx="8">
                  <c:v>99103290.209387407</c:v>
                </c:pt>
                <c:pt idx="9">
                  <c:v>67728389.194371104</c:v>
                </c:pt>
                <c:pt idx="10">
                  <c:v>44470283.622346498</c:v>
                </c:pt>
                <c:pt idx="11">
                  <c:v>25176138.681705698</c:v>
                </c:pt>
                <c:pt idx="12">
                  <c:v>17619567.055119999</c:v>
                </c:pt>
                <c:pt idx="13">
                  <c:v>3423991.20165007</c:v>
                </c:pt>
                <c:pt idx="14">
                  <c:v>10856379.476784499</c:v>
                </c:pt>
                <c:pt idx="15">
                  <c:v>8105674.0381009895</c:v>
                </c:pt>
                <c:pt idx="16">
                  <c:v>1123511.5748859299</c:v>
                </c:pt>
                <c:pt idx="17">
                  <c:v>261992.21465051701</c:v>
                </c:pt>
                <c:pt idx="18">
                  <c:v>6040114.0010285396</c:v>
                </c:pt>
                <c:pt idx="19">
                  <c:v>819845.90682159597</c:v>
                </c:pt>
                <c:pt idx="20">
                  <c:v>186902.06076376201</c:v>
                </c:pt>
                <c:pt idx="21">
                  <c:v>1394395.7965162799</c:v>
                </c:pt>
                <c:pt idx="22">
                  <c:v>2258310.50596262</c:v>
                </c:pt>
                <c:pt idx="23">
                  <c:v>202306.75449899599</c:v>
                </c:pt>
                <c:pt idx="24">
                  <c:v>638925.16115978896</c:v>
                </c:pt>
                <c:pt idx="25">
                  <c:v>305204.48053149303</c:v>
                </c:pt>
                <c:pt idx="26">
                  <c:v>331018.63046860503</c:v>
                </c:pt>
                <c:pt idx="27">
                  <c:v>1160117.6145586399</c:v>
                </c:pt>
                <c:pt idx="28">
                  <c:v>326509.35434628098</c:v>
                </c:pt>
                <c:pt idx="29">
                  <c:v>407006.80523418199</c:v>
                </c:pt>
                <c:pt idx="30">
                  <c:v>279963.91868223302</c:v>
                </c:pt>
                <c:pt idx="31">
                  <c:v>644613.22197947802</c:v>
                </c:pt>
                <c:pt idx="32">
                  <c:v>814575.05639625702</c:v>
                </c:pt>
                <c:pt idx="33">
                  <c:v>2988484.8971202499</c:v>
                </c:pt>
                <c:pt idx="34">
                  <c:v>1288245.4587081</c:v>
                </c:pt>
                <c:pt idx="35">
                  <c:v>1992704.94724622</c:v>
                </c:pt>
                <c:pt idx="36">
                  <c:v>3279717.7496882598</c:v>
                </c:pt>
                <c:pt idx="37">
                  <c:v>4256054.38508958</c:v>
                </c:pt>
                <c:pt idx="38">
                  <c:v>3023483.4571230598</c:v>
                </c:pt>
                <c:pt idx="39">
                  <c:v>5066829.3221982298</c:v>
                </c:pt>
                <c:pt idx="40">
                  <c:v>5455599.0593245998</c:v>
                </c:pt>
                <c:pt idx="41">
                  <c:v>7429293.4540252797</c:v>
                </c:pt>
                <c:pt idx="42">
                  <c:v>3286600.4212237601</c:v>
                </c:pt>
                <c:pt idx="43">
                  <c:v>1541152.3623524499</c:v>
                </c:pt>
                <c:pt idx="44">
                  <c:v>3007127.4317932399</c:v>
                </c:pt>
                <c:pt idx="45">
                  <c:v>1308935.86300328</c:v>
                </c:pt>
                <c:pt idx="46">
                  <c:v>1461870.3058835301</c:v>
                </c:pt>
                <c:pt idx="47">
                  <c:v>1566350.6686763801</c:v>
                </c:pt>
                <c:pt idx="48">
                  <c:v>1540769.8480360601</c:v>
                </c:pt>
                <c:pt idx="49">
                  <c:v>1695855.25269494</c:v>
                </c:pt>
                <c:pt idx="50">
                  <c:v>1674898.1140330201</c:v>
                </c:pt>
                <c:pt idx="51">
                  <c:v>1051823.8203044001</c:v>
                </c:pt>
                <c:pt idx="52">
                  <c:v>2536059.1656517899</c:v>
                </c:pt>
                <c:pt idx="53">
                  <c:v>1797538.7378630701</c:v>
                </c:pt>
                <c:pt idx="54">
                  <c:v>3513512.9916709298</c:v>
                </c:pt>
                <c:pt idx="55">
                  <c:v>3643186.5226409398</c:v>
                </c:pt>
                <c:pt idx="56">
                  <c:v>3665185.0668154499</c:v>
                </c:pt>
                <c:pt idx="57">
                  <c:v>5998546.4360465501</c:v>
                </c:pt>
                <c:pt idx="58">
                  <c:v>7560711.6513523301</c:v>
                </c:pt>
                <c:pt idx="59">
                  <c:v>11551749.027298599</c:v>
                </c:pt>
                <c:pt idx="60">
                  <c:v>27069930.117070898</c:v>
                </c:pt>
                <c:pt idx="61">
                  <c:v>24448307.477344502</c:v>
                </c:pt>
                <c:pt idx="62">
                  <c:v>34886004.961014703</c:v>
                </c:pt>
                <c:pt idx="63">
                  <c:v>37273677.161567204</c:v>
                </c:pt>
                <c:pt idx="64">
                  <c:v>37531095.067592703</c:v>
                </c:pt>
                <c:pt idx="65">
                  <c:v>46896205.156459898</c:v>
                </c:pt>
                <c:pt idx="66">
                  <c:v>43411193.076619796</c:v>
                </c:pt>
                <c:pt idx="67">
                  <c:v>51359869.408075899</c:v>
                </c:pt>
                <c:pt idx="68">
                  <c:v>49929962.202287801</c:v>
                </c:pt>
                <c:pt idx="69">
                  <c:v>51333190.986514799</c:v>
                </c:pt>
                <c:pt idx="70">
                  <c:v>52431370.403641596</c:v>
                </c:pt>
                <c:pt idx="71">
                  <c:v>49495341.544683397</c:v>
                </c:pt>
                <c:pt idx="72">
                  <c:v>57965005.974634498</c:v>
                </c:pt>
                <c:pt idx="73">
                  <c:v>50153369.720200703</c:v>
                </c:pt>
                <c:pt idx="74">
                  <c:v>50643338.515983202</c:v>
                </c:pt>
                <c:pt idx="75">
                  <c:v>48363541.535302401</c:v>
                </c:pt>
                <c:pt idx="76">
                  <c:v>56054166.219020799</c:v>
                </c:pt>
                <c:pt idx="77">
                  <c:v>57953360.765222199</c:v>
                </c:pt>
                <c:pt idx="78">
                  <c:v>56824063.3459801</c:v>
                </c:pt>
                <c:pt idx="79">
                  <c:v>64079969.805582799</c:v>
                </c:pt>
                <c:pt idx="80">
                  <c:v>57928890.345495597</c:v>
                </c:pt>
                <c:pt idx="81">
                  <c:v>59282858.365850598</c:v>
                </c:pt>
                <c:pt idx="82">
                  <c:v>53447047.8484127</c:v>
                </c:pt>
                <c:pt idx="83">
                  <c:v>49071956.736541003</c:v>
                </c:pt>
                <c:pt idx="84">
                  <c:v>51477999.774655603</c:v>
                </c:pt>
                <c:pt idx="85">
                  <c:v>48853031.125621997</c:v>
                </c:pt>
                <c:pt idx="86">
                  <c:v>49803137.921989501</c:v>
                </c:pt>
                <c:pt idx="87">
                  <c:v>51538596.2054037</c:v>
                </c:pt>
                <c:pt idx="88">
                  <c:v>50475261.2370639</c:v>
                </c:pt>
                <c:pt idx="89">
                  <c:v>50195905.231444903</c:v>
                </c:pt>
                <c:pt idx="90">
                  <c:v>50173379.660085402</c:v>
                </c:pt>
                <c:pt idx="91">
                  <c:v>52896853.126407102</c:v>
                </c:pt>
                <c:pt idx="92">
                  <c:v>50494729.686708599</c:v>
                </c:pt>
                <c:pt idx="93">
                  <c:v>51410454.4501056</c:v>
                </c:pt>
                <c:pt idx="94">
                  <c:v>50715103.540616103</c:v>
                </c:pt>
                <c:pt idx="95">
                  <c:v>51035691.569823302</c:v>
                </c:pt>
                <c:pt idx="96">
                  <c:v>47015286.477187</c:v>
                </c:pt>
                <c:pt idx="97">
                  <c:v>47239138.569902197</c:v>
                </c:pt>
                <c:pt idx="98">
                  <c:v>45951219.182515599</c:v>
                </c:pt>
                <c:pt idx="99">
                  <c:v>46309992.449489698</c:v>
                </c:pt>
                <c:pt idx="100">
                  <c:v>49371583.3037339</c:v>
                </c:pt>
                <c:pt idx="101">
                  <c:v>46120420.895776697</c:v>
                </c:pt>
                <c:pt idx="102">
                  <c:v>50195516.712118603</c:v>
                </c:pt>
                <c:pt idx="103">
                  <c:v>48763308.9870397</c:v>
                </c:pt>
                <c:pt idx="104">
                  <c:v>50501580.518040501</c:v>
                </c:pt>
                <c:pt idx="105">
                  <c:v>47345508.514681697</c:v>
                </c:pt>
                <c:pt idx="106">
                  <c:v>48712309.489059702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3'!$A$1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3'!$A$2:$A$137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15.2970585407784</c:v>
                </c:pt>
                <c:pt idx="4">
                  <c:v>15.2970585407784</c:v>
                </c:pt>
                <c:pt idx="5">
                  <c:v>15.2970585407784</c:v>
                </c:pt>
                <c:pt idx="6">
                  <c:v>15.2970585407784</c:v>
                </c:pt>
                <c:pt idx="7">
                  <c:v>13.6381816969859</c:v>
                </c:pt>
                <c:pt idx="8">
                  <c:v>13.6381816969859</c:v>
                </c:pt>
                <c:pt idx="9">
                  <c:v>13.6381816969859</c:v>
                </c:pt>
                <c:pt idx="10">
                  <c:v>13.6381816969859</c:v>
                </c:pt>
                <c:pt idx="11">
                  <c:v>13.6381816969859</c:v>
                </c:pt>
                <c:pt idx="12">
                  <c:v>13.6381816969859</c:v>
                </c:pt>
                <c:pt idx="13">
                  <c:v>13.6381816969859</c:v>
                </c:pt>
                <c:pt idx="14">
                  <c:v>13.6381816969859</c:v>
                </c:pt>
                <c:pt idx="15">
                  <c:v>13.6381816969859</c:v>
                </c:pt>
                <c:pt idx="16">
                  <c:v>13.6381816969859</c:v>
                </c:pt>
                <c:pt idx="17">
                  <c:v>13.6381816969859</c:v>
                </c:pt>
                <c:pt idx="18">
                  <c:v>13.6381816969859</c:v>
                </c:pt>
                <c:pt idx="19">
                  <c:v>13.6381816969859</c:v>
                </c:pt>
                <c:pt idx="20">
                  <c:v>13.6381816969859</c:v>
                </c:pt>
                <c:pt idx="21">
                  <c:v>13.6381816969859</c:v>
                </c:pt>
                <c:pt idx="22">
                  <c:v>13.1909059582729</c:v>
                </c:pt>
                <c:pt idx="23">
                  <c:v>13.1909059582729</c:v>
                </c:pt>
                <c:pt idx="24">
                  <c:v>13.1909059582729</c:v>
                </c:pt>
                <c:pt idx="25">
                  <c:v>13.1909059582729</c:v>
                </c:pt>
                <c:pt idx="26">
                  <c:v>13.1909059582729</c:v>
                </c:pt>
                <c:pt idx="27">
                  <c:v>13.1909059582729</c:v>
                </c:pt>
                <c:pt idx="28">
                  <c:v>13.1909059582729</c:v>
                </c:pt>
                <c:pt idx="29">
                  <c:v>13.1909059582729</c:v>
                </c:pt>
                <c:pt idx="30">
                  <c:v>13.1909059582729</c:v>
                </c:pt>
                <c:pt idx="31">
                  <c:v>13.1909059582729</c:v>
                </c:pt>
                <c:pt idx="32">
                  <c:v>13.1909059582729</c:v>
                </c:pt>
                <c:pt idx="33">
                  <c:v>13.1909059582729</c:v>
                </c:pt>
                <c:pt idx="34">
                  <c:v>13.1909059582729</c:v>
                </c:pt>
                <c:pt idx="35">
                  <c:v>13.1909059582729</c:v>
                </c:pt>
                <c:pt idx="36">
                  <c:v>13.1909059582729</c:v>
                </c:pt>
                <c:pt idx="37">
                  <c:v>13.1909059582729</c:v>
                </c:pt>
                <c:pt idx="38">
                  <c:v>13.1909059582729</c:v>
                </c:pt>
                <c:pt idx="39">
                  <c:v>13.1909059582729</c:v>
                </c:pt>
                <c:pt idx="40">
                  <c:v>13.1909059582729</c:v>
                </c:pt>
                <c:pt idx="41">
                  <c:v>13.1909059582729</c:v>
                </c:pt>
                <c:pt idx="42">
                  <c:v>13.1909059582729</c:v>
                </c:pt>
                <c:pt idx="43">
                  <c:v>13.1909059582729</c:v>
                </c:pt>
                <c:pt idx="44">
                  <c:v>13.1909059582729</c:v>
                </c:pt>
                <c:pt idx="45">
                  <c:v>13.1909059582729</c:v>
                </c:pt>
                <c:pt idx="46">
                  <c:v>13.1909059582729</c:v>
                </c:pt>
                <c:pt idx="47">
                  <c:v>13.1909059582729</c:v>
                </c:pt>
                <c:pt idx="48">
                  <c:v>13.1909059582729</c:v>
                </c:pt>
                <c:pt idx="49">
                  <c:v>13.1909059582729</c:v>
                </c:pt>
                <c:pt idx="50">
                  <c:v>13.1909059582729</c:v>
                </c:pt>
                <c:pt idx="51">
                  <c:v>13.1909059582729</c:v>
                </c:pt>
                <c:pt idx="52">
                  <c:v>13.1909059582729</c:v>
                </c:pt>
                <c:pt idx="53">
                  <c:v>13.1909059582729</c:v>
                </c:pt>
                <c:pt idx="54">
                  <c:v>13.1909059582729</c:v>
                </c:pt>
                <c:pt idx="55">
                  <c:v>13.1909059582729</c:v>
                </c:pt>
                <c:pt idx="56">
                  <c:v>13.1909059582729</c:v>
                </c:pt>
                <c:pt idx="57">
                  <c:v>13.1909059582729</c:v>
                </c:pt>
                <c:pt idx="58">
                  <c:v>13.1909059582729</c:v>
                </c:pt>
                <c:pt idx="59">
                  <c:v>13.1909059582729</c:v>
                </c:pt>
                <c:pt idx="60">
                  <c:v>13.1909059582729</c:v>
                </c:pt>
                <c:pt idx="61">
                  <c:v>13.1909059582729</c:v>
                </c:pt>
                <c:pt idx="62">
                  <c:v>13.1909059582729</c:v>
                </c:pt>
                <c:pt idx="63">
                  <c:v>13.1909059582729</c:v>
                </c:pt>
                <c:pt idx="64">
                  <c:v>13.1909059582729</c:v>
                </c:pt>
                <c:pt idx="65">
                  <c:v>13.1909059582729</c:v>
                </c:pt>
                <c:pt idx="66">
                  <c:v>13.1909059582729</c:v>
                </c:pt>
                <c:pt idx="67">
                  <c:v>13.1909059582729</c:v>
                </c:pt>
                <c:pt idx="68">
                  <c:v>13.1909059582729</c:v>
                </c:pt>
                <c:pt idx="69">
                  <c:v>13.1909059582729</c:v>
                </c:pt>
                <c:pt idx="70">
                  <c:v>13.1909059582729</c:v>
                </c:pt>
                <c:pt idx="71">
                  <c:v>13.1909059582729</c:v>
                </c:pt>
                <c:pt idx="72">
                  <c:v>13.1909059582729</c:v>
                </c:pt>
                <c:pt idx="73">
                  <c:v>13.1909059582729</c:v>
                </c:pt>
                <c:pt idx="74">
                  <c:v>13.1909059582729</c:v>
                </c:pt>
                <c:pt idx="75">
                  <c:v>13.1909059582729</c:v>
                </c:pt>
                <c:pt idx="76">
                  <c:v>13.1909059582729</c:v>
                </c:pt>
                <c:pt idx="77">
                  <c:v>13.1909059582729</c:v>
                </c:pt>
                <c:pt idx="78">
                  <c:v>13.1909059582729</c:v>
                </c:pt>
                <c:pt idx="79">
                  <c:v>13.1909059582729</c:v>
                </c:pt>
                <c:pt idx="80">
                  <c:v>13.1909059582729</c:v>
                </c:pt>
                <c:pt idx="81">
                  <c:v>13.1909059582729</c:v>
                </c:pt>
                <c:pt idx="82">
                  <c:v>13.1909059582729</c:v>
                </c:pt>
                <c:pt idx="83">
                  <c:v>13.1909059582729</c:v>
                </c:pt>
                <c:pt idx="84">
                  <c:v>13.1909059582729</c:v>
                </c:pt>
                <c:pt idx="85">
                  <c:v>13.1909059582729</c:v>
                </c:pt>
                <c:pt idx="86">
                  <c:v>13.1909059582729</c:v>
                </c:pt>
                <c:pt idx="87">
                  <c:v>13.1909059582729</c:v>
                </c:pt>
                <c:pt idx="88">
                  <c:v>13.1909059582729</c:v>
                </c:pt>
                <c:pt idx="89">
                  <c:v>13.1909059582729</c:v>
                </c:pt>
                <c:pt idx="90">
                  <c:v>13.1909059582729</c:v>
                </c:pt>
                <c:pt idx="91">
                  <c:v>13.1909059582729</c:v>
                </c:pt>
                <c:pt idx="92">
                  <c:v>13.1909059582729</c:v>
                </c:pt>
                <c:pt idx="93">
                  <c:v>13.1909059582729</c:v>
                </c:pt>
                <c:pt idx="94">
                  <c:v>13.1909059582729</c:v>
                </c:pt>
                <c:pt idx="95">
                  <c:v>13.1909059582729</c:v>
                </c:pt>
                <c:pt idx="96">
                  <c:v>13.1909059582729</c:v>
                </c:pt>
                <c:pt idx="97">
                  <c:v>13.1909059582729</c:v>
                </c:pt>
                <c:pt idx="98">
                  <c:v>13.1909059582729</c:v>
                </c:pt>
                <c:pt idx="99">
                  <c:v>13.1909059582729</c:v>
                </c:pt>
                <c:pt idx="100">
                  <c:v>13.1909059582729</c:v>
                </c:pt>
                <c:pt idx="101">
                  <c:v>13.1909059582729</c:v>
                </c:pt>
                <c:pt idx="102">
                  <c:v>13.1909059582729</c:v>
                </c:pt>
                <c:pt idx="103">
                  <c:v>13.1909059582729</c:v>
                </c:pt>
                <c:pt idx="104">
                  <c:v>13.1909059582729</c:v>
                </c:pt>
                <c:pt idx="105">
                  <c:v>13.1909059582729</c:v>
                </c:pt>
                <c:pt idx="106">
                  <c:v>13.1909059582729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4'!$B$1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4'!$B$2:$B$137</c:f>
              <c:numCache>
                <c:formatCode>#,##0.00</c:formatCode>
                <c:ptCount val="136"/>
                <c:pt idx="0">
                  <c:v>458264118.64827001</c:v>
                </c:pt>
                <c:pt idx="1">
                  <c:v>468580641.17486602</c:v>
                </c:pt>
                <c:pt idx="2">
                  <c:v>456323714.85712302</c:v>
                </c:pt>
                <c:pt idx="3">
                  <c:v>464406247.24860299</c:v>
                </c:pt>
                <c:pt idx="4">
                  <c:v>463442372.98281401</c:v>
                </c:pt>
                <c:pt idx="5">
                  <c:v>464600087.98785597</c:v>
                </c:pt>
                <c:pt idx="6">
                  <c:v>463742437.87246901</c:v>
                </c:pt>
                <c:pt idx="7">
                  <c:v>457555535.338238</c:v>
                </c:pt>
                <c:pt idx="8">
                  <c:v>461931684.70276302</c:v>
                </c:pt>
                <c:pt idx="9">
                  <c:v>448837132.67494398</c:v>
                </c:pt>
                <c:pt idx="10">
                  <c:v>470962425.26152903</c:v>
                </c:pt>
                <c:pt idx="11">
                  <c:v>454560462.827317</c:v>
                </c:pt>
                <c:pt idx="12">
                  <c:v>457398473.99491</c:v>
                </c:pt>
                <c:pt idx="13">
                  <c:v>471972912.66856098</c:v>
                </c:pt>
                <c:pt idx="14">
                  <c:v>464064130.29326397</c:v>
                </c:pt>
                <c:pt idx="15">
                  <c:v>462437791.54583198</c:v>
                </c:pt>
                <c:pt idx="16">
                  <c:v>460870888.976578</c:v>
                </c:pt>
                <c:pt idx="17">
                  <c:v>455320583.34386998</c:v>
                </c:pt>
                <c:pt idx="18">
                  <c:v>452622769.843171</c:v>
                </c:pt>
                <c:pt idx="19">
                  <c:v>459267789.01272202</c:v>
                </c:pt>
                <c:pt idx="20">
                  <c:v>464396344.47628897</c:v>
                </c:pt>
                <c:pt idx="21">
                  <c:v>457685093.91835499</c:v>
                </c:pt>
                <c:pt idx="22">
                  <c:v>462313975.29768401</c:v>
                </c:pt>
                <c:pt idx="23">
                  <c:v>459041509.411479</c:v>
                </c:pt>
                <c:pt idx="24">
                  <c:v>471434073.24250102</c:v>
                </c:pt>
                <c:pt idx="25">
                  <c:v>466303189.19594198</c:v>
                </c:pt>
                <c:pt idx="26">
                  <c:v>459670402.36795503</c:v>
                </c:pt>
                <c:pt idx="27">
                  <c:v>462356542.44878399</c:v>
                </c:pt>
                <c:pt idx="28">
                  <c:v>470772983.09584498</c:v>
                </c:pt>
                <c:pt idx="29">
                  <c:v>460450980.10194701</c:v>
                </c:pt>
                <c:pt idx="30">
                  <c:v>461260348.81571102</c:v>
                </c:pt>
                <c:pt idx="31">
                  <c:v>467736902.25147098</c:v>
                </c:pt>
                <c:pt idx="32">
                  <c:v>469959560.12909901</c:v>
                </c:pt>
                <c:pt idx="33">
                  <c:v>465309424.38307899</c:v>
                </c:pt>
                <c:pt idx="34">
                  <c:v>459274311.25669098</c:v>
                </c:pt>
                <c:pt idx="35">
                  <c:v>369213601.82731497</c:v>
                </c:pt>
                <c:pt idx="36">
                  <c:v>282045369.70910102</c:v>
                </c:pt>
                <c:pt idx="37">
                  <c:v>460810927.73641902</c:v>
                </c:pt>
                <c:pt idx="38">
                  <c:v>273830368.73894</c:v>
                </c:pt>
                <c:pt idx="39">
                  <c:v>464180580.27104902</c:v>
                </c:pt>
                <c:pt idx="40">
                  <c:v>470791047.23541898</c:v>
                </c:pt>
                <c:pt idx="41">
                  <c:v>451043875.211752</c:v>
                </c:pt>
                <c:pt idx="42">
                  <c:v>395461478.798724</c:v>
                </c:pt>
                <c:pt idx="43">
                  <c:v>455476483.68107402</c:v>
                </c:pt>
                <c:pt idx="44">
                  <c:v>394657646.57950401</c:v>
                </c:pt>
                <c:pt idx="45">
                  <c:v>454076630.949265</c:v>
                </c:pt>
                <c:pt idx="46">
                  <c:v>490399995.67273003</c:v>
                </c:pt>
                <c:pt idx="47">
                  <c:v>456182479.90430999</c:v>
                </c:pt>
                <c:pt idx="48">
                  <c:v>314024876.822227</c:v>
                </c:pt>
                <c:pt idx="49">
                  <c:v>460587525.91592199</c:v>
                </c:pt>
                <c:pt idx="50">
                  <c:v>344839513.59429401</c:v>
                </c:pt>
                <c:pt idx="51">
                  <c:v>459003700.75477999</c:v>
                </c:pt>
                <c:pt idx="52">
                  <c:v>336789347.886352</c:v>
                </c:pt>
                <c:pt idx="53">
                  <c:v>471506749.81214303</c:v>
                </c:pt>
                <c:pt idx="54">
                  <c:v>372803704.890212</c:v>
                </c:pt>
                <c:pt idx="55">
                  <c:v>459875754.48590398</c:v>
                </c:pt>
                <c:pt idx="56">
                  <c:v>391491515.76593399</c:v>
                </c:pt>
                <c:pt idx="57">
                  <c:v>463997687.08984101</c:v>
                </c:pt>
                <c:pt idx="58">
                  <c:v>565512396.99179697</c:v>
                </c:pt>
                <c:pt idx="59">
                  <c:v>450422884.00208902</c:v>
                </c:pt>
                <c:pt idx="60">
                  <c:v>303164850.88721901</c:v>
                </c:pt>
                <c:pt idx="61">
                  <c:v>453405538.00455701</c:v>
                </c:pt>
                <c:pt idx="62">
                  <c:v>440214396.84135097</c:v>
                </c:pt>
                <c:pt idx="63">
                  <c:v>460009397.09041899</c:v>
                </c:pt>
                <c:pt idx="64">
                  <c:v>449654781.93667901</c:v>
                </c:pt>
                <c:pt idx="65">
                  <c:v>468860564.89174098</c:v>
                </c:pt>
                <c:pt idx="66">
                  <c:v>360547624.572236</c:v>
                </c:pt>
                <c:pt idx="67">
                  <c:v>456657488.79168302</c:v>
                </c:pt>
                <c:pt idx="68">
                  <c:v>394247504.42309397</c:v>
                </c:pt>
                <c:pt idx="69">
                  <c:v>461257679.44627899</c:v>
                </c:pt>
                <c:pt idx="70">
                  <c:v>649270885.81862795</c:v>
                </c:pt>
                <c:pt idx="71">
                  <c:v>475932652.15538901</c:v>
                </c:pt>
                <c:pt idx="72">
                  <c:v>379195512.090536</c:v>
                </c:pt>
                <c:pt idx="73">
                  <c:v>466105743.98999602</c:v>
                </c:pt>
                <c:pt idx="74">
                  <c:v>327314452.83603698</c:v>
                </c:pt>
                <c:pt idx="75">
                  <c:v>470887650.431934</c:v>
                </c:pt>
                <c:pt idx="76">
                  <c:v>338176782.41906101</c:v>
                </c:pt>
                <c:pt idx="77">
                  <c:v>462520119.50717402</c:v>
                </c:pt>
                <c:pt idx="78">
                  <c:v>442127742.83230501</c:v>
                </c:pt>
                <c:pt idx="79">
                  <c:v>465619690.62842399</c:v>
                </c:pt>
                <c:pt idx="80">
                  <c:v>355219026.69835401</c:v>
                </c:pt>
                <c:pt idx="81">
                  <c:v>453947127.69318998</c:v>
                </c:pt>
                <c:pt idx="82">
                  <c:v>403757564.49089301</c:v>
                </c:pt>
                <c:pt idx="83">
                  <c:v>466919005.73879099</c:v>
                </c:pt>
                <c:pt idx="84">
                  <c:v>370240113.23619199</c:v>
                </c:pt>
                <c:pt idx="85">
                  <c:v>463936015.50753498</c:v>
                </c:pt>
                <c:pt idx="86">
                  <c:v>410966659.01073098</c:v>
                </c:pt>
                <c:pt idx="87">
                  <c:v>462538415.77899599</c:v>
                </c:pt>
                <c:pt idx="88">
                  <c:v>410989219.61114299</c:v>
                </c:pt>
                <c:pt idx="89">
                  <c:v>472829360.12418401</c:v>
                </c:pt>
                <c:pt idx="90">
                  <c:v>382521658.53837699</c:v>
                </c:pt>
                <c:pt idx="91">
                  <c:v>465080372.56080002</c:v>
                </c:pt>
                <c:pt idx="92">
                  <c:v>402680713.03811902</c:v>
                </c:pt>
                <c:pt idx="93">
                  <c:v>467611083.37385899</c:v>
                </c:pt>
                <c:pt idx="94">
                  <c:v>594101022.57497001</c:v>
                </c:pt>
                <c:pt idx="95">
                  <c:v>461128200.135019</c:v>
                </c:pt>
                <c:pt idx="96">
                  <c:v>334958300.02285302</c:v>
                </c:pt>
                <c:pt idx="97">
                  <c:v>450782974.39281303</c:v>
                </c:pt>
                <c:pt idx="98">
                  <c:v>561048022.84938097</c:v>
                </c:pt>
                <c:pt idx="99">
                  <c:v>466743717.44507301</c:v>
                </c:pt>
                <c:pt idx="100">
                  <c:v>402492900.77467102</c:v>
                </c:pt>
                <c:pt idx="101">
                  <c:v>464672887.65058398</c:v>
                </c:pt>
                <c:pt idx="102">
                  <c:v>614131227.63888395</c:v>
                </c:pt>
                <c:pt idx="103">
                  <c:v>467870838.564138</c:v>
                </c:pt>
                <c:pt idx="104">
                  <c:v>476778088.87384099</c:v>
                </c:pt>
                <c:pt idx="105">
                  <c:v>459821252.49602401</c:v>
                </c:pt>
                <c:pt idx="106">
                  <c:v>286785776.35218298</c:v>
                </c:pt>
                <c:pt idx="107">
                  <c:v>463648613.67455602</c:v>
                </c:pt>
                <c:pt idx="108">
                  <c:v>468214436.74031198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4'!$A$1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4'!$A$2:$A$137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5'!$B$1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5'!$B$2:$B$137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5'!$A$1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5'!$A$2:$A$137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6'!$C$1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6'!$C$2:$C$137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  <c:pt idx="43">
                  <c:v>6318532.6921694595</c:v>
                </c:pt>
                <c:pt idx="44">
                  <c:v>7805773.7823088001</c:v>
                </c:pt>
                <c:pt idx="45">
                  <c:v>8864587.4604190998</c:v>
                </c:pt>
                <c:pt idx="46">
                  <c:v>6943692.4762246301</c:v>
                </c:pt>
                <c:pt idx="47">
                  <c:v>5018393.19882455</c:v>
                </c:pt>
                <c:pt idx="48">
                  <c:v>5936583.2975150002</c:v>
                </c:pt>
                <c:pt idx="49">
                  <c:v>8225772.5154284202</c:v>
                </c:pt>
                <c:pt idx="50">
                  <c:v>6907093.6067347797</c:v>
                </c:pt>
                <c:pt idx="51">
                  <c:v>7761654.1245476799</c:v>
                </c:pt>
                <c:pt idx="52">
                  <c:v>8243263.69838861</c:v>
                </c:pt>
                <c:pt idx="53">
                  <c:v>8773894.6373157408</c:v>
                </c:pt>
                <c:pt idx="54">
                  <c:v>8716087.0516568795</c:v>
                </c:pt>
                <c:pt idx="55">
                  <c:v>9526198.3536674306</c:v>
                </c:pt>
                <c:pt idx="56">
                  <c:v>11499360.383852899</c:v>
                </c:pt>
                <c:pt idx="57">
                  <c:v>11166373.0106229</c:v>
                </c:pt>
                <c:pt idx="58">
                  <c:v>9769672.7323780097</c:v>
                </c:pt>
                <c:pt idx="59">
                  <c:v>9113302.0081548896</c:v>
                </c:pt>
                <c:pt idx="60">
                  <c:v>8908424.5873359703</c:v>
                </c:pt>
                <c:pt idx="61">
                  <c:v>6980347.5328304498</c:v>
                </c:pt>
                <c:pt idx="62">
                  <c:v>10547658.4918481</c:v>
                </c:pt>
                <c:pt idx="63">
                  <c:v>7893663.9331381703</c:v>
                </c:pt>
                <c:pt idx="64">
                  <c:v>7872032.7382409796</c:v>
                </c:pt>
                <c:pt idx="65">
                  <c:v>9625715.7394120805</c:v>
                </c:pt>
                <c:pt idx="66">
                  <c:v>9473516.8728934303</c:v>
                </c:pt>
                <c:pt idx="67">
                  <c:v>6771778.9840001902</c:v>
                </c:pt>
                <c:pt idx="68">
                  <c:v>9345339.9283929896</c:v>
                </c:pt>
                <c:pt idx="69">
                  <c:v>8749845.9247072209</c:v>
                </c:pt>
                <c:pt idx="70">
                  <c:v>9261091.2615985703</c:v>
                </c:pt>
                <c:pt idx="71">
                  <c:v>7223886.9166597603</c:v>
                </c:pt>
                <c:pt idx="72">
                  <c:v>9094109.5142613109</c:v>
                </c:pt>
                <c:pt idx="73">
                  <c:v>8086894.8526188498</c:v>
                </c:pt>
                <c:pt idx="74">
                  <c:v>9608504.8194003105</c:v>
                </c:pt>
                <c:pt idx="75">
                  <c:v>8167561.5776757495</c:v>
                </c:pt>
                <c:pt idx="76">
                  <c:v>9162142.1501978301</c:v>
                </c:pt>
                <c:pt idx="77">
                  <c:v>10179691.575688399</c:v>
                </c:pt>
                <c:pt idx="78">
                  <c:v>10752796.858561199</c:v>
                </c:pt>
                <c:pt idx="79">
                  <c:v>9900381.7571215592</c:v>
                </c:pt>
                <c:pt idx="80">
                  <c:v>8339031.87166679</c:v>
                </c:pt>
                <c:pt idx="81">
                  <c:v>7073649.2107376698</c:v>
                </c:pt>
                <c:pt idx="82">
                  <c:v>7834860.1909906296</c:v>
                </c:pt>
                <c:pt idx="83">
                  <c:v>7875096.2232888797</c:v>
                </c:pt>
                <c:pt idx="84">
                  <c:v>6798184.0071253702</c:v>
                </c:pt>
                <c:pt idx="85">
                  <c:v>5947294.9817488296</c:v>
                </c:pt>
                <c:pt idx="86">
                  <c:v>9243918.2330143806</c:v>
                </c:pt>
                <c:pt idx="87">
                  <c:v>10158971.5577267</c:v>
                </c:pt>
                <c:pt idx="88">
                  <c:v>9430798.9976223409</c:v>
                </c:pt>
                <c:pt idx="89">
                  <c:v>7920212.32179425</c:v>
                </c:pt>
                <c:pt idx="90">
                  <c:v>7781097.7558316998</c:v>
                </c:pt>
                <c:pt idx="91">
                  <c:v>8909239.7825026009</c:v>
                </c:pt>
                <c:pt idx="92">
                  <c:v>8402575.5211147591</c:v>
                </c:pt>
                <c:pt idx="93">
                  <c:v>9763055.8355248403</c:v>
                </c:pt>
                <c:pt idx="94">
                  <c:v>8955216.1531386003</c:v>
                </c:pt>
                <c:pt idx="95">
                  <c:v>9327090.2172295991</c:v>
                </c:pt>
                <c:pt idx="96">
                  <c:v>11922100.641083799</c:v>
                </c:pt>
                <c:pt idx="97">
                  <c:v>10177384.092680801</c:v>
                </c:pt>
                <c:pt idx="98">
                  <c:v>10493422.551833799</c:v>
                </c:pt>
                <c:pt idx="99">
                  <c:v>10571888.3616184</c:v>
                </c:pt>
                <c:pt idx="100">
                  <c:v>11825761.163128899</c:v>
                </c:pt>
                <c:pt idx="101">
                  <c:v>11766830.277974</c:v>
                </c:pt>
                <c:pt idx="102">
                  <c:v>11358980.4696874</c:v>
                </c:pt>
                <c:pt idx="103">
                  <c:v>10595959.5308841</c:v>
                </c:pt>
                <c:pt idx="104">
                  <c:v>10612407.833329</c:v>
                </c:pt>
                <c:pt idx="105">
                  <c:v>11111308.095895801</c:v>
                </c:pt>
                <c:pt idx="106">
                  <c:v>11482697.728402199</c:v>
                </c:pt>
                <c:pt idx="107">
                  <c:v>12108463.663791399</c:v>
                </c:pt>
                <c:pt idx="108">
                  <c:v>12703801.894834301</c:v>
                </c:pt>
                <c:pt idx="109">
                  <c:v>13554301.475640699</c:v>
                </c:pt>
                <c:pt idx="110">
                  <c:v>10685609.0402385</c:v>
                </c:pt>
                <c:pt idx="111">
                  <c:v>10060266.226524999</c:v>
                </c:pt>
                <c:pt idx="112">
                  <c:v>13613881.8641649</c:v>
                </c:pt>
                <c:pt idx="113">
                  <c:v>9865531.9064659998</c:v>
                </c:pt>
                <c:pt idx="114">
                  <c:v>10216602.912662201</c:v>
                </c:pt>
                <c:pt idx="115">
                  <c:v>10655126.5385125</c:v>
                </c:pt>
                <c:pt idx="116">
                  <c:v>12130281.546378801</c:v>
                </c:pt>
                <c:pt idx="117">
                  <c:v>13932043.1403326</c:v>
                </c:pt>
                <c:pt idx="118">
                  <c:v>9715604.4035289604</c:v>
                </c:pt>
                <c:pt idx="119">
                  <c:v>14176028.9669978</c:v>
                </c:pt>
                <c:pt idx="120">
                  <c:v>11671773.8648635</c:v>
                </c:pt>
                <c:pt idx="121">
                  <c:v>11033182.027128199</c:v>
                </c:pt>
                <c:pt idx="122">
                  <c:v>11529359.8826105</c:v>
                </c:pt>
                <c:pt idx="123">
                  <c:v>13431505.780205701</c:v>
                </c:pt>
                <c:pt idx="124">
                  <c:v>9501113.5666300207</c:v>
                </c:pt>
                <c:pt idx="125">
                  <c:v>10408189.666232301</c:v>
                </c:pt>
                <c:pt idx="126">
                  <c:v>9508783.8172435593</c:v>
                </c:pt>
                <c:pt idx="127">
                  <c:v>10907746.960920099</c:v>
                </c:pt>
                <c:pt idx="128">
                  <c:v>10917398.9459047</c:v>
                </c:pt>
                <c:pt idx="129">
                  <c:v>14160304.8346682</c:v>
                </c:pt>
                <c:pt idx="130">
                  <c:v>13629440.0271507</c:v>
                </c:pt>
                <c:pt idx="131">
                  <c:v>11985011.9607371</c:v>
                </c:pt>
                <c:pt idx="132">
                  <c:v>12182880.250477999</c:v>
                </c:pt>
                <c:pt idx="133">
                  <c:v>14521517.5582019</c:v>
                </c:pt>
                <c:pt idx="134">
                  <c:v>13216335.4916855</c:v>
                </c:pt>
                <c:pt idx="135">
                  <c:v>11703223.0840302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6'!$B$1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6'!$B$2:$B$137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7'!$C$1</c:f>
              <c:strCache>
                <c:ptCount val="1"/>
                <c:pt idx="0">
                  <c:v>55.51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7'!$C$2:$C$137</c:f>
              <c:numCache>
                <c:formatCode>#,##0.00</c:formatCode>
                <c:ptCount val="136"/>
                <c:pt idx="0">
                  <c:v>30.584943021058798</c:v>
                </c:pt>
                <c:pt idx="1">
                  <c:v>17.746874526241601</c:v>
                </c:pt>
                <c:pt idx="2">
                  <c:v>10.0181005540574</c:v>
                </c:pt>
                <c:pt idx="3">
                  <c:v>7.2290272178458803</c:v>
                </c:pt>
                <c:pt idx="4">
                  <c:v>6.6771103803667904</c:v>
                </c:pt>
                <c:pt idx="5">
                  <c:v>7.5015055072453602</c:v>
                </c:pt>
                <c:pt idx="6">
                  <c:v>8.38253016746682</c:v>
                </c:pt>
                <c:pt idx="7">
                  <c:v>8.9607441725513404</c:v>
                </c:pt>
                <c:pt idx="8">
                  <c:v>9.6961129784558899</c:v>
                </c:pt>
                <c:pt idx="9">
                  <c:v>9.6409287893557902</c:v>
                </c:pt>
                <c:pt idx="10">
                  <c:v>10.0660067822889</c:v>
                </c:pt>
                <c:pt idx="11">
                  <c:v>10.692740662699</c:v>
                </c:pt>
                <c:pt idx="12">
                  <c:v>10.7597631534928</c:v>
                </c:pt>
                <c:pt idx="13">
                  <c:v>10.642569513773401</c:v>
                </c:pt>
                <c:pt idx="14">
                  <c:v>10.161364431125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7'!$B$1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7'!$B$2:$B$137</c:f>
              <c:numCache>
                <c:formatCode>#,##0.00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8'!$C$1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8'!$C$2:$C$137</c:f>
              <c:numCache>
                <c:formatCode>#,##0.00</c:formatCode>
                <c:ptCount val="136"/>
                <c:pt idx="0">
                  <c:v>39.362636507593599</c:v>
                </c:pt>
                <c:pt idx="1">
                  <c:v>5.1656253913545802</c:v>
                </c:pt>
                <c:pt idx="2">
                  <c:v>7.6841983685253599</c:v>
                </c:pt>
                <c:pt idx="3">
                  <c:v>8.0871854885885401</c:v>
                </c:pt>
                <c:pt idx="4">
                  <c:v>10.9129174651437</c:v>
                </c:pt>
                <c:pt idx="5">
                  <c:v>10.4572921387586</c:v>
                </c:pt>
                <c:pt idx="6">
                  <c:v>12.2443973531915</c:v>
                </c:pt>
                <c:pt idx="7">
                  <c:v>12.7872001381491</c:v>
                </c:pt>
                <c:pt idx="8">
                  <c:v>4.7910462175053796</c:v>
                </c:pt>
                <c:pt idx="9">
                  <c:v>12.4339300828709</c:v>
                </c:pt>
                <c:pt idx="10">
                  <c:v>8.80777779214392</c:v>
                </c:pt>
                <c:pt idx="11">
                  <c:v>9.9955302848016991</c:v>
                </c:pt>
                <c:pt idx="12">
                  <c:v>11.7149263583731</c:v>
                </c:pt>
                <c:pt idx="13">
                  <c:v>5.9451911325917699</c:v>
                </c:pt>
                <c:pt idx="14">
                  <c:v>18.919223598933499</c:v>
                </c:pt>
                <c:pt idx="15">
                  <c:v>10.556744939642201</c:v>
                </c:pt>
                <c:pt idx="16">
                  <c:v>13.101154297768799</c:v>
                </c:pt>
                <c:pt idx="17">
                  <c:v>15.6004906084273</c:v>
                </c:pt>
                <c:pt idx="18">
                  <c:v>8.6988214793140806</c:v>
                </c:pt>
                <c:pt idx="19">
                  <c:v>14.634715831009</c:v>
                </c:pt>
                <c:pt idx="20">
                  <c:v>13.7881382296222</c:v>
                </c:pt>
                <c:pt idx="21">
                  <c:v>15.311548156771201</c:v>
                </c:pt>
                <c:pt idx="22">
                  <c:v>11.6966148094084</c:v>
                </c:pt>
                <c:pt idx="23">
                  <c:v>12.091908473247701</c:v>
                </c:pt>
                <c:pt idx="24">
                  <c:v>6.7984597657163297</c:v>
                </c:pt>
                <c:pt idx="25">
                  <c:v>17.2476166025527</c:v>
                </c:pt>
                <c:pt idx="26">
                  <c:v>7.7044423535820297</c:v>
                </c:pt>
                <c:pt idx="27">
                  <c:v>16.457398609707202</c:v>
                </c:pt>
                <c:pt idx="28">
                  <c:v>19.2851952735735</c:v>
                </c:pt>
                <c:pt idx="29">
                  <c:v>12.768519658931799</c:v>
                </c:pt>
                <c:pt idx="30">
                  <c:v>10.4241983260643</c:v>
                </c:pt>
                <c:pt idx="31">
                  <c:v>7.1883458913864304</c:v>
                </c:pt>
                <c:pt idx="32">
                  <c:v>11.3581883993429</c:v>
                </c:pt>
                <c:pt idx="33">
                  <c:v>8.71693813650562</c:v>
                </c:pt>
                <c:pt idx="34">
                  <c:v>8.3293774757368695</c:v>
                </c:pt>
                <c:pt idx="35">
                  <c:v>11.218706648725201</c:v>
                </c:pt>
                <c:pt idx="36">
                  <c:v>7.0718205901935498</c:v>
                </c:pt>
                <c:pt idx="37">
                  <c:v>16.1550627100765</c:v>
                </c:pt>
                <c:pt idx="38">
                  <c:v>11.013202025507701</c:v>
                </c:pt>
                <c:pt idx="39">
                  <c:v>13.992064715696999</c:v>
                </c:pt>
                <c:pt idx="40">
                  <c:v>12.271918575491901</c:v>
                </c:pt>
                <c:pt idx="41">
                  <c:v>6.6883941207674598</c:v>
                </c:pt>
                <c:pt idx="42">
                  <c:v>7.6684743639389996</c:v>
                </c:pt>
                <c:pt idx="43">
                  <c:v>14.878646154833399</c:v>
                </c:pt>
                <c:pt idx="44">
                  <c:v>14.0525853872465</c:v>
                </c:pt>
                <c:pt idx="45">
                  <c:v>16.176545482059801</c:v>
                </c:pt>
                <c:pt idx="46">
                  <c:v>7.5895508770523303</c:v>
                </c:pt>
                <c:pt idx="47">
                  <c:v>12.256209730220901</c:v>
                </c:pt>
                <c:pt idx="48">
                  <c:v>6.2181070704720103</c:v>
                </c:pt>
                <c:pt idx="49">
                  <c:v>19.681766030818999</c:v>
                </c:pt>
                <c:pt idx="50">
                  <c:v>4.9504372836220503</c:v>
                </c:pt>
                <c:pt idx="51">
                  <c:v>10.6337741488652</c:v>
                </c:pt>
                <c:pt idx="52">
                  <c:v>10.216089344092801</c:v>
                </c:pt>
                <c:pt idx="53">
                  <c:v>4.2468028645860398</c:v>
                </c:pt>
                <c:pt idx="54">
                  <c:v>8.6092631994048698</c:v>
                </c:pt>
                <c:pt idx="55">
                  <c:v>7.6119303925866202</c:v>
                </c:pt>
                <c:pt idx="56">
                  <c:v>6.2580928770043096</c:v>
                </c:pt>
                <c:pt idx="57">
                  <c:v>16.008410849160299</c:v>
                </c:pt>
                <c:pt idx="58">
                  <c:v>15.0803359235515</c:v>
                </c:pt>
                <c:pt idx="59">
                  <c:v>11.577578315976799</c:v>
                </c:pt>
                <c:pt idx="60">
                  <c:v>12.170777941010501</c:v>
                </c:pt>
                <c:pt idx="61">
                  <c:v>12.3499927083854</c:v>
                </c:pt>
                <c:pt idx="62">
                  <c:v>11.442738218999899</c:v>
                </c:pt>
                <c:pt idx="63">
                  <c:v>12.613979291481799</c:v>
                </c:pt>
                <c:pt idx="64">
                  <c:v>9.8528495494602808</c:v>
                </c:pt>
                <c:pt idx="65">
                  <c:v>6.2151386064057998</c:v>
                </c:pt>
                <c:pt idx="66">
                  <c:v>14.2114394959485</c:v>
                </c:pt>
                <c:pt idx="67">
                  <c:v>12.4612116881235</c:v>
                </c:pt>
                <c:pt idx="68">
                  <c:v>8.6250942261340295</c:v>
                </c:pt>
                <c:pt idx="69">
                  <c:v>13.087003261114599</c:v>
                </c:pt>
                <c:pt idx="70">
                  <c:v>9.1031699254276592</c:v>
                </c:pt>
                <c:pt idx="71">
                  <c:v>4.60153345236413</c:v>
                </c:pt>
                <c:pt idx="72">
                  <c:v>18.776453163948101</c:v>
                </c:pt>
                <c:pt idx="73">
                  <c:v>13.1709868459926</c:v>
                </c:pt>
                <c:pt idx="74">
                  <c:v>10.2493931179522</c:v>
                </c:pt>
                <c:pt idx="75">
                  <c:v>14.4763741643304</c:v>
                </c:pt>
                <c:pt idx="76">
                  <c:v>15.2496578858244</c:v>
                </c:pt>
                <c:pt idx="77">
                  <c:v>10.530026902623099</c:v>
                </c:pt>
                <c:pt idx="78">
                  <c:v>12.2061132104912</c:v>
                </c:pt>
                <c:pt idx="79">
                  <c:v>7.4902036170546404</c:v>
                </c:pt>
                <c:pt idx="80">
                  <c:v>11.4175797128523</c:v>
                </c:pt>
                <c:pt idx="81">
                  <c:v>10.629774082446099</c:v>
                </c:pt>
                <c:pt idx="82">
                  <c:v>15.1953716602174</c:v>
                </c:pt>
                <c:pt idx="83">
                  <c:v>14.309307657838801</c:v>
                </c:pt>
                <c:pt idx="84">
                  <c:v>13.2217558610485</c:v>
                </c:pt>
                <c:pt idx="85">
                  <c:v>4.0878606268900803</c:v>
                </c:pt>
                <c:pt idx="86">
                  <c:v>7.8836610020340698</c:v>
                </c:pt>
                <c:pt idx="87">
                  <c:v>13.7664578656607</c:v>
                </c:pt>
                <c:pt idx="88">
                  <c:v>6.1241395561274903</c:v>
                </c:pt>
                <c:pt idx="89">
                  <c:v>13.062854444701999</c:v>
                </c:pt>
                <c:pt idx="90">
                  <c:v>17.116450951776599</c:v>
                </c:pt>
                <c:pt idx="91">
                  <c:v>9.9903962991156305</c:v>
                </c:pt>
                <c:pt idx="92">
                  <c:v>12.346442360748201</c:v>
                </c:pt>
                <c:pt idx="93">
                  <c:v>18.643679202818401</c:v>
                </c:pt>
                <c:pt idx="94">
                  <c:v>12.311145171604601</c:v>
                </c:pt>
                <c:pt idx="95">
                  <c:v>13.7459921285565</c:v>
                </c:pt>
                <c:pt idx="96">
                  <c:v>12.2948296266225</c:v>
                </c:pt>
                <c:pt idx="97">
                  <c:v>13.457120970476799</c:v>
                </c:pt>
                <c:pt idx="98">
                  <c:v>11.0657123735698</c:v>
                </c:pt>
                <c:pt idx="99">
                  <c:v>6.89745620573572</c:v>
                </c:pt>
                <c:pt idx="100">
                  <c:v>8.5752511443997506</c:v>
                </c:pt>
                <c:pt idx="101">
                  <c:v>11.5858912989078</c:v>
                </c:pt>
                <c:pt idx="102">
                  <c:v>13.2495142296337</c:v>
                </c:pt>
                <c:pt idx="103">
                  <c:v>6.8363932586298004</c:v>
                </c:pt>
                <c:pt idx="104">
                  <c:v>9.7305615099291707</c:v>
                </c:pt>
                <c:pt idx="105">
                  <c:v>10.1597031235143</c:v>
                </c:pt>
                <c:pt idx="106">
                  <c:v>11.079628441399599</c:v>
                </c:pt>
                <c:pt idx="107">
                  <c:v>8.2281518677724002</c:v>
                </c:pt>
                <c:pt idx="108">
                  <c:v>4.5764381360067601</c:v>
                </c:pt>
                <c:pt idx="109">
                  <c:v>13.027045232930501</c:v>
                </c:pt>
                <c:pt idx="110">
                  <c:v>9.6755506283023003</c:v>
                </c:pt>
                <c:pt idx="111">
                  <c:v>7.0515838704622702</c:v>
                </c:pt>
                <c:pt idx="112">
                  <c:v>22.6092146682366</c:v>
                </c:pt>
                <c:pt idx="113">
                  <c:v>14.203269875004301</c:v>
                </c:pt>
                <c:pt idx="114">
                  <c:v>5.4186054120484304</c:v>
                </c:pt>
                <c:pt idx="115">
                  <c:v>8.1648749907997207</c:v>
                </c:pt>
                <c:pt idx="116">
                  <c:v>18.285425408980299</c:v>
                </c:pt>
                <c:pt idx="117">
                  <c:v>14.415077793137399</c:v>
                </c:pt>
                <c:pt idx="118">
                  <c:v>17.581791803913799</c:v>
                </c:pt>
                <c:pt idx="119">
                  <c:v>16.2084824700319</c:v>
                </c:pt>
                <c:pt idx="120">
                  <c:v>20.6550135796391</c:v>
                </c:pt>
                <c:pt idx="121">
                  <c:v>10.7551067583193</c:v>
                </c:pt>
                <c:pt idx="122">
                  <c:v>14.8149110579901</c:v>
                </c:pt>
                <c:pt idx="123">
                  <c:v>12.208826360329001</c:v>
                </c:pt>
                <c:pt idx="124">
                  <c:v>8.2681340166443</c:v>
                </c:pt>
                <c:pt idx="125">
                  <c:v>16.636471818186401</c:v>
                </c:pt>
                <c:pt idx="126">
                  <c:v>10.3493509298143</c:v>
                </c:pt>
                <c:pt idx="127">
                  <c:v>14.290884751619901</c:v>
                </c:pt>
                <c:pt idx="128">
                  <c:v>17.6979240186146</c:v>
                </c:pt>
                <c:pt idx="129">
                  <c:v>10.0599188116425</c:v>
                </c:pt>
                <c:pt idx="130">
                  <c:v>11.259276842467401</c:v>
                </c:pt>
                <c:pt idx="131">
                  <c:v>11.6677511975354</c:v>
                </c:pt>
                <c:pt idx="132">
                  <c:v>8.2774105899644503</c:v>
                </c:pt>
                <c:pt idx="133">
                  <c:v>9.6876916335916903</c:v>
                </c:pt>
                <c:pt idx="134">
                  <c:v>8.6171716933781308</c:v>
                </c:pt>
                <c:pt idx="135">
                  <c:v>12.6101621975649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6-4623-BD95-7C62E426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8'!$B$1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8'!$B$2:$B$137</c:f>
              <c:numCache>
                <c:formatCode>#,##0.00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6-4623-BD95-7C62E426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0</xdr:row>
      <xdr:rowOff>0</xdr:rowOff>
    </xdr:from>
    <xdr:to>
      <xdr:col>25</xdr:col>
      <xdr:colOff>114300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EA4F-387C-4299-8E4C-9B8BC76E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D270B-4708-4B98-A301-85905BA2B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51193-1AF6-4837-BCA5-854F267B1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7EAB1-3090-4CC8-A23D-EB7582065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C844A-CA4D-4416-AB8A-185B200B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C3A37-B741-4E6F-B275-A30D51DA0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E29DF-3832-45BA-B68A-8E1AFCF37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EAB0C-5419-4F1A-B2C3-2B0983F06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A464-7CD7-4D3D-AE21-4B05822D1057}">
  <dimension ref="A1:B127"/>
  <sheetViews>
    <sheetView topLeftCell="A10" workbookViewId="0"/>
  </sheetViews>
  <sheetFormatPr defaultRowHeight="14.4" x14ac:dyDescent="0.3"/>
  <cols>
    <col min="1" max="1" width="27.6640625" bestFit="1" customWidth="1"/>
    <col min="2" max="2" width="22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16.9705627484771</v>
      </c>
      <c r="B2" s="1">
        <v>133309653.864713</v>
      </c>
    </row>
    <row r="3" spans="1:2" x14ac:dyDescent="0.3">
      <c r="A3" s="1">
        <v>15.2970585407784</v>
      </c>
      <c r="B3" s="1">
        <v>295757858.59359902</v>
      </c>
    </row>
    <row r="4" spans="1:2" x14ac:dyDescent="0.3">
      <c r="A4" s="1">
        <v>15.2970585407784</v>
      </c>
      <c r="B4" s="1">
        <v>237732284.50958899</v>
      </c>
    </row>
    <row r="5" spans="1:2" x14ac:dyDescent="0.3">
      <c r="A5" s="1">
        <v>12</v>
      </c>
      <c r="B5" s="1">
        <v>158986595.06644401</v>
      </c>
    </row>
    <row r="6" spans="1:2" x14ac:dyDescent="0.3">
      <c r="A6" s="1">
        <v>15.2970585407784</v>
      </c>
      <c r="B6" s="1">
        <v>109085283.752441</v>
      </c>
    </row>
    <row r="7" spans="1:2" x14ac:dyDescent="0.3">
      <c r="A7" s="1">
        <v>12.1655250605964</v>
      </c>
      <c r="B7" s="1">
        <v>135784738.7274</v>
      </c>
    </row>
    <row r="8" spans="1:2" x14ac:dyDescent="0.3">
      <c r="A8" s="1">
        <v>15.2970585407784</v>
      </c>
      <c r="B8" s="1">
        <v>125146244.002275</v>
      </c>
    </row>
    <row r="9" spans="1:2" x14ac:dyDescent="0.3">
      <c r="A9" s="1">
        <v>15.2970585407784</v>
      </c>
      <c r="B9" s="1">
        <v>78062152.874164894</v>
      </c>
    </row>
    <row r="10" spans="1:2" x14ac:dyDescent="0.3">
      <c r="A10" s="1">
        <v>13.076696830622</v>
      </c>
      <c r="B10" s="1">
        <v>72532880.897681907</v>
      </c>
    </row>
    <row r="11" spans="1:2" x14ac:dyDescent="0.3">
      <c r="A11" s="1">
        <v>15.2970585407784</v>
      </c>
      <c r="B11" s="1">
        <v>106312943.231591</v>
      </c>
    </row>
    <row r="12" spans="1:2" x14ac:dyDescent="0.3">
      <c r="A12" s="1">
        <v>18.083141320025099</v>
      </c>
      <c r="B12" s="1">
        <v>117197857.637825</v>
      </c>
    </row>
    <row r="13" spans="1:2" x14ac:dyDescent="0.3">
      <c r="A13" s="1">
        <v>18.083141320025099</v>
      </c>
      <c r="B13" s="1">
        <v>146517422.96852201</v>
      </c>
    </row>
    <row r="14" spans="1:2" x14ac:dyDescent="0.3">
      <c r="A14" s="1">
        <v>17.606816861658999</v>
      </c>
      <c r="B14" s="1">
        <v>159276989.17551699</v>
      </c>
    </row>
    <row r="15" spans="1:2" x14ac:dyDescent="0.3">
      <c r="A15" s="1">
        <v>19.798989873223299</v>
      </c>
      <c r="B15" s="1">
        <v>165708691.59843701</v>
      </c>
    </row>
    <row r="16" spans="1:2" x14ac:dyDescent="0.3">
      <c r="A16" s="1">
        <v>16.031219541881399</v>
      </c>
      <c r="B16" s="1">
        <v>161634818.71100199</v>
      </c>
    </row>
    <row r="17" spans="1:2" x14ac:dyDescent="0.3">
      <c r="A17" s="1">
        <v>16.340134638368198</v>
      </c>
      <c r="B17" s="1">
        <v>213141440.36674699</v>
      </c>
    </row>
    <row r="18" spans="1:2" x14ac:dyDescent="0.3">
      <c r="A18" s="1">
        <v>16.703293088490099</v>
      </c>
      <c r="B18" s="1">
        <v>219590793.08662599</v>
      </c>
    </row>
    <row r="19" spans="1:2" x14ac:dyDescent="0.3">
      <c r="A19" s="1">
        <v>13.076696830622</v>
      </c>
      <c r="B19" s="1">
        <v>206822485.65399301</v>
      </c>
    </row>
    <row r="20" spans="1:2" x14ac:dyDescent="0.3">
      <c r="A20" s="1">
        <v>15.2970585407784</v>
      </c>
      <c r="B20" s="1">
        <v>313606715.04114002</v>
      </c>
    </row>
    <row r="21" spans="1:2" x14ac:dyDescent="0.3">
      <c r="A21" s="1">
        <v>13.076696830622</v>
      </c>
      <c r="B21" s="1">
        <v>283465461.93871301</v>
      </c>
    </row>
    <row r="22" spans="1:2" x14ac:dyDescent="0.3">
      <c r="A22" s="1">
        <v>15.2970585407784</v>
      </c>
      <c r="B22" s="1">
        <v>249366128.73950601</v>
      </c>
    </row>
    <row r="23" spans="1:2" x14ac:dyDescent="0.3">
      <c r="A23" s="1">
        <v>15.2970585407784</v>
      </c>
      <c r="B23" s="1">
        <v>190257797.28316799</v>
      </c>
    </row>
    <row r="24" spans="1:2" x14ac:dyDescent="0.3">
      <c r="A24" s="1">
        <v>20.049937655763401</v>
      </c>
      <c r="B24" s="1">
        <v>183821751.93959701</v>
      </c>
    </row>
    <row r="25" spans="1:2" x14ac:dyDescent="0.3">
      <c r="A25" s="1">
        <v>15.2970585407784</v>
      </c>
      <c r="B25" s="1">
        <v>168364365.740325</v>
      </c>
    </row>
    <row r="26" spans="1:2" x14ac:dyDescent="0.3">
      <c r="A26" s="1">
        <v>15.2970585407784</v>
      </c>
      <c r="B26" s="1">
        <v>189665778.70659801</v>
      </c>
    </row>
    <row r="27" spans="1:2" x14ac:dyDescent="0.3">
      <c r="A27" s="1">
        <v>20.297783130184399</v>
      </c>
      <c r="B27" s="1">
        <v>184479035.88859501</v>
      </c>
    </row>
    <row r="28" spans="1:2" x14ac:dyDescent="0.3">
      <c r="A28" s="1">
        <v>16.7928556237467</v>
      </c>
      <c r="B28" s="1">
        <v>183063352.253883</v>
      </c>
    </row>
    <row r="29" spans="1:2" x14ac:dyDescent="0.3">
      <c r="A29" s="1">
        <v>18.466185312619402</v>
      </c>
      <c r="B29" s="1">
        <v>173618366.69787201</v>
      </c>
    </row>
    <row r="30" spans="1:2" x14ac:dyDescent="0.3">
      <c r="A30" s="1">
        <v>16.613247725836199</v>
      </c>
      <c r="B30" s="1">
        <v>174265737.53803101</v>
      </c>
    </row>
    <row r="31" spans="1:2" x14ac:dyDescent="0.3">
      <c r="A31" s="1">
        <v>15.3297097167559</v>
      </c>
      <c r="B31" s="1">
        <v>157335982.41585499</v>
      </c>
    </row>
    <row r="32" spans="1:2" x14ac:dyDescent="0.3">
      <c r="A32" s="1">
        <v>15.2970585407784</v>
      </c>
      <c r="B32" s="1">
        <v>168388978.502368</v>
      </c>
    </row>
    <row r="33" spans="1:2" x14ac:dyDescent="0.3">
      <c r="A33" s="1">
        <v>15.2970585407784</v>
      </c>
      <c r="B33" s="1">
        <v>158590933.55726799</v>
      </c>
    </row>
    <row r="34" spans="1:2" x14ac:dyDescent="0.3">
      <c r="A34" s="1">
        <v>15.2970585407784</v>
      </c>
      <c r="B34" s="1">
        <v>158507648.19407001</v>
      </c>
    </row>
    <row r="35" spans="1:2" x14ac:dyDescent="0.3">
      <c r="A35" s="1">
        <v>18.439088914585799</v>
      </c>
      <c r="B35" s="1">
        <v>155533869.682794</v>
      </c>
    </row>
    <row r="36" spans="1:2" x14ac:dyDescent="0.3">
      <c r="A36" s="1">
        <v>15.2970585407784</v>
      </c>
      <c r="B36" s="1">
        <v>143126326.531555</v>
      </c>
    </row>
    <row r="37" spans="1:2" x14ac:dyDescent="0.3">
      <c r="A37" s="1">
        <v>15.2970585407784</v>
      </c>
      <c r="B37" s="1">
        <v>158444104.23501801</v>
      </c>
    </row>
    <row r="38" spans="1:2" x14ac:dyDescent="0.3">
      <c r="A38" s="1">
        <v>17.0880074906351</v>
      </c>
      <c r="B38" s="1">
        <v>150483022.80139399</v>
      </c>
    </row>
    <row r="39" spans="1:2" x14ac:dyDescent="0.3">
      <c r="A39" s="1">
        <v>15.2970585407784</v>
      </c>
      <c r="B39" s="1">
        <v>169726703.82701901</v>
      </c>
    </row>
    <row r="40" spans="1:2" x14ac:dyDescent="0.3">
      <c r="A40" s="1">
        <v>15.2970585407784</v>
      </c>
      <c r="B40" s="1">
        <v>190249221.96164</v>
      </c>
    </row>
    <row r="41" spans="1:2" x14ac:dyDescent="0.3">
      <c r="A41" s="1">
        <v>14.456832294801</v>
      </c>
      <c r="B41" s="1">
        <v>180039907.988796</v>
      </c>
    </row>
    <row r="42" spans="1:2" x14ac:dyDescent="0.3">
      <c r="A42" s="1">
        <v>15.937377450509199</v>
      </c>
      <c r="B42" s="1">
        <v>176464122.88058999</v>
      </c>
    </row>
    <row r="43" spans="1:2" x14ac:dyDescent="0.3">
      <c r="A43" s="1">
        <v>15.2970585407784</v>
      </c>
      <c r="B43" s="1">
        <v>161343688.722247</v>
      </c>
    </row>
    <row r="44" spans="1:2" x14ac:dyDescent="0.3">
      <c r="A44" s="1">
        <v>15.2970585407784</v>
      </c>
      <c r="B44" s="1">
        <v>165191652.71832499</v>
      </c>
    </row>
    <row r="45" spans="1:2" x14ac:dyDescent="0.3">
      <c r="A45" s="1">
        <v>15.2970585407784</v>
      </c>
      <c r="B45" s="1">
        <v>193988055.97467101</v>
      </c>
    </row>
    <row r="46" spans="1:2" x14ac:dyDescent="0.3">
      <c r="A46" s="1">
        <v>15.2970585407784</v>
      </c>
      <c r="B46" s="1">
        <v>200436619.88411099</v>
      </c>
    </row>
    <row r="47" spans="1:2" x14ac:dyDescent="0.3">
      <c r="A47" s="1">
        <v>15</v>
      </c>
      <c r="B47" s="1">
        <v>186958353.910992</v>
      </c>
    </row>
    <row r="48" spans="1:2" x14ac:dyDescent="0.3">
      <c r="A48" s="1">
        <v>14.832396974191299</v>
      </c>
      <c r="B48" s="1">
        <v>169483554.895769</v>
      </c>
    </row>
    <row r="49" spans="1:2" x14ac:dyDescent="0.3">
      <c r="A49" s="1">
        <v>15</v>
      </c>
      <c r="B49" s="1">
        <v>186713982.97504199</v>
      </c>
    </row>
    <row r="50" spans="1:2" x14ac:dyDescent="0.3">
      <c r="A50" s="1">
        <v>15</v>
      </c>
      <c r="B50" s="1">
        <v>195151631.72571701</v>
      </c>
    </row>
    <row r="51" spans="1:2" x14ac:dyDescent="0.3">
      <c r="A51" s="1">
        <v>15</v>
      </c>
      <c r="B51" s="1">
        <v>172708932.329956</v>
      </c>
    </row>
    <row r="52" spans="1:2" x14ac:dyDescent="0.3">
      <c r="A52" s="1">
        <v>15</v>
      </c>
      <c r="B52" s="1">
        <v>140210706.88954401</v>
      </c>
    </row>
    <row r="53" spans="1:2" x14ac:dyDescent="0.3">
      <c r="A53" s="1">
        <v>14.5258390463339</v>
      </c>
      <c r="B53" s="1">
        <v>169008189.40406999</v>
      </c>
    </row>
    <row r="54" spans="1:2" x14ac:dyDescent="0.3">
      <c r="A54" s="1">
        <v>15.2970585407784</v>
      </c>
      <c r="B54" s="1">
        <v>173481799.53326601</v>
      </c>
    </row>
    <row r="55" spans="1:2" x14ac:dyDescent="0.3">
      <c r="A55" s="1">
        <v>15.6843871413581</v>
      </c>
      <c r="B55" s="1">
        <v>190722447.56489199</v>
      </c>
    </row>
    <row r="56" spans="1:2" x14ac:dyDescent="0.3">
      <c r="A56" s="1">
        <v>15.2970585407784</v>
      </c>
      <c r="B56" s="1">
        <v>183440239.813041</v>
      </c>
    </row>
    <row r="57" spans="1:2" x14ac:dyDescent="0.3">
      <c r="A57" s="1">
        <v>15.2970585407784</v>
      </c>
      <c r="B57" s="1">
        <v>205283777.170423</v>
      </c>
    </row>
    <row r="58" spans="1:2" x14ac:dyDescent="0.3">
      <c r="A58" s="1">
        <v>15.2970585407784</v>
      </c>
      <c r="B58" s="1">
        <v>202371516.67750499</v>
      </c>
    </row>
    <row r="59" spans="1:2" x14ac:dyDescent="0.3">
      <c r="A59" s="1">
        <v>15.6843871413581</v>
      </c>
      <c r="B59" s="1">
        <v>210259529.58863899</v>
      </c>
    </row>
    <row r="60" spans="1:2" x14ac:dyDescent="0.3">
      <c r="A60" s="1">
        <v>15.6843871413581</v>
      </c>
      <c r="B60" s="1">
        <v>226704922.84898999</v>
      </c>
    </row>
    <row r="61" spans="1:2" x14ac:dyDescent="0.3">
      <c r="A61" s="1">
        <v>15.3297097167559</v>
      </c>
      <c r="B61" s="1">
        <v>221791156.57853401</v>
      </c>
    </row>
    <row r="62" spans="1:2" x14ac:dyDescent="0.3">
      <c r="A62" s="1">
        <v>15.2970585407784</v>
      </c>
      <c r="B62" s="1">
        <v>211704154.76751599</v>
      </c>
    </row>
    <row r="63" spans="1:2" x14ac:dyDescent="0.3">
      <c r="A63" s="1">
        <v>15.6843871413581</v>
      </c>
      <c r="B63" s="1">
        <v>212989524.79824099</v>
      </c>
    </row>
    <row r="64" spans="1:2" x14ac:dyDescent="0.3">
      <c r="A64" s="1">
        <v>15.6843871413581</v>
      </c>
      <c r="B64" s="1">
        <v>175376275.08457699</v>
      </c>
    </row>
    <row r="65" spans="1:2" x14ac:dyDescent="0.3">
      <c r="A65" s="1">
        <v>15.6843871413581</v>
      </c>
      <c r="B65" s="1">
        <v>181310827.06749499</v>
      </c>
    </row>
    <row r="66" spans="1:2" x14ac:dyDescent="0.3">
      <c r="A66" s="1">
        <v>15.6843871413581</v>
      </c>
      <c r="B66" s="1">
        <v>211035911.99666899</v>
      </c>
    </row>
    <row r="67" spans="1:2" x14ac:dyDescent="0.3">
      <c r="A67" s="1">
        <v>15.2970585407784</v>
      </c>
      <c r="B67" s="1">
        <v>221654934.579108</v>
      </c>
    </row>
    <row r="68" spans="1:2" x14ac:dyDescent="0.3">
      <c r="A68" s="1">
        <v>15.2970585407784</v>
      </c>
      <c r="B68" s="1">
        <v>202837907.036448</v>
      </c>
    </row>
    <row r="69" spans="1:2" x14ac:dyDescent="0.3">
      <c r="A69" s="1">
        <v>15.2970585407784</v>
      </c>
      <c r="B69" s="1">
        <v>195895085.82306299</v>
      </c>
    </row>
    <row r="70" spans="1:2" x14ac:dyDescent="0.3">
      <c r="A70" s="1">
        <v>15.2970585407784</v>
      </c>
      <c r="B70" s="1">
        <v>218775769.160465</v>
      </c>
    </row>
    <row r="71" spans="1:2" x14ac:dyDescent="0.3">
      <c r="A71" s="1">
        <v>13.3790881602597</v>
      </c>
      <c r="B71" s="1">
        <v>223315564.80693001</v>
      </c>
    </row>
    <row r="72" spans="1:2" x14ac:dyDescent="0.3">
      <c r="A72" s="1">
        <v>16.6433169770932</v>
      </c>
      <c r="B72" s="1">
        <v>257808893.66757199</v>
      </c>
    </row>
    <row r="73" spans="1:2" x14ac:dyDescent="0.3">
      <c r="A73" s="1">
        <v>15.2970585407784</v>
      </c>
      <c r="B73" s="1">
        <v>289484904.381387</v>
      </c>
    </row>
    <row r="74" spans="1:2" x14ac:dyDescent="0.3">
      <c r="A74" s="1">
        <v>16.6433169770932</v>
      </c>
      <c r="B74" s="1">
        <v>310999508.21957099</v>
      </c>
    </row>
    <row r="75" spans="1:2" x14ac:dyDescent="0.3">
      <c r="A75" s="1">
        <v>17.7482393492988</v>
      </c>
      <c r="B75" s="1">
        <v>287303146.81806803</v>
      </c>
    </row>
    <row r="76" spans="1:2" x14ac:dyDescent="0.3">
      <c r="A76" s="1">
        <v>18.493242008906901</v>
      </c>
      <c r="B76" s="1">
        <v>293147059.69437498</v>
      </c>
    </row>
    <row r="77" spans="1:2" x14ac:dyDescent="0.3">
      <c r="A77" s="1">
        <v>17.7482393492988</v>
      </c>
      <c r="B77" s="1">
        <v>277296417.03704298</v>
      </c>
    </row>
    <row r="78" spans="1:2" x14ac:dyDescent="0.3">
      <c r="A78" s="1">
        <v>16.7928556237467</v>
      </c>
      <c r="B78" s="1">
        <v>254266072.182239</v>
      </c>
    </row>
    <row r="79" spans="1:2" x14ac:dyDescent="0.3">
      <c r="A79" s="1">
        <v>16.6433169770932</v>
      </c>
      <c r="B79" s="1">
        <v>244803578.08134499</v>
      </c>
    </row>
    <row r="80" spans="1:2" x14ac:dyDescent="0.3">
      <c r="A80" s="1">
        <v>15.2970585407784</v>
      </c>
      <c r="B80" s="1">
        <v>241979689.331981</v>
      </c>
    </row>
    <row r="81" spans="1:2" x14ac:dyDescent="0.3">
      <c r="A81" s="1">
        <v>13.0384048104053</v>
      </c>
      <c r="B81" s="1">
        <v>235462257.22058499</v>
      </c>
    </row>
    <row r="82" spans="1:2" x14ac:dyDescent="0.3">
      <c r="A82" s="1">
        <v>18.0554700852678</v>
      </c>
      <c r="B82" s="1">
        <v>237620887.86837</v>
      </c>
    </row>
    <row r="83" spans="1:2" x14ac:dyDescent="0.3">
      <c r="A83" s="1">
        <v>17.4928556845359</v>
      </c>
      <c r="B83" s="1">
        <v>237065108.71807399</v>
      </c>
    </row>
    <row r="84" spans="1:2" x14ac:dyDescent="0.3">
      <c r="A84" s="1">
        <v>16.7928556237467</v>
      </c>
      <c r="B84" s="1">
        <v>223565414.13950101</v>
      </c>
    </row>
    <row r="85" spans="1:2" x14ac:dyDescent="0.3">
      <c r="A85" s="1">
        <v>15.2970585407784</v>
      </c>
      <c r="B85" s="1">
        <v>220920489.94237301</v>
      </c>
    </row>
    <row r="86" spans="1:2" x14ac:dyDescent="0.3">
      <c r="A86" s="1">
        <v>17.4928556845359</v>
      </c>
      <c r="B86" s="1">
        <v>221461780.76565501</v>
      </c>
    </row>
    <row r="87" spans="1:2" x14ac:dyDescent="0.3">
      <c r="A87" s="1">
        <v>15.2970585407784</v>
      </c>
      <c r="B87" s="1">
        <v>206948718.13720599</v>
      </c>
    </row>
    <row r="88" spans="1:2" x14ac:dyDescent="0.3">
      <c r="A88" s="1">
        <v>13.076696830622</v>
      </c>
      <c r="B88" s="1">
        <v>209672261.19197699</v>
      </c>
    </row>
    <row r="89" spans="1:2" x14ac:dyDescent="0.3">
      <c r="A89" s="1">
        <v>17.058722109232001</v>
      </c>
      <c r="B89" s="1">
        <v>201193401.78613299</v>
      </c>
    </row>
    <row r="90" spans="1:2" x14ac:dyDescent="0.3">
      <c r="A90" s="1">
        <v>15.2970585407784</v>
      </c>
      <c r="B90" s="1">
        <v>186356196.35809201</v>
      </c>
    </row>
    <row r="91" spans="1:2" x14ac:dyDescent="0.3">
      <c r="A91" s="1">
        <v>15.2970585407784</v>
      </c>
      <c r="B91" s="1">
        <v>153154245.987854</v>
      </c>
    </row>
    <row r="92" spans="1:2" x14ac:dyDescent="0.3">
      <c r="A92" s="1">
        <v>15.2970585407784</v>
      </c>
      <c r="B92" s="1">
        <v>173305017.328269</v>
      </c>
    </row>
    <row r="93" spans="1:2" x14ac:dyDescent="0.3">
      <c r="A93" s="1">
        <v>15.2970585407784</v>
      </c>
      <c r="B93" s="1">
        <v>154232221.534468</v>
      </c>
    </row>
    <row r="94" spans="1:2" x14ac:dyDescent="0.3">
      <c r="A94" s="1">
        <v>15.2970585407784</v>
      </c>
      <c r="B94" s="1">
        <v>182384102.515457</v>
      </c>
    </row>
    <row r="95" spans="1:2" x14ac:dyDescent="0.3">
      <c r="A95" s="1">
        <v>15.2970585407784</v>
      </c>
      <c r="B95" s="1">
        <v>154580064.32901701</v>
      </c>
    </row>
    <row r="96" spans="1:2" x14ac:dyDescent="0.3">
      <c r="A96" s="1">
        <v>15.2970585407784</v>
      </c>
      <c r="B96" s="1">
        <v>212932250.76803401</v>
      </c>
    </row>
    <row r="97" spans="1:2" x14ac:dyDescent="0.3">
      <c r="A97" s="1">
        <v>15.2970585407784</v>
      </c>
      <c r="B97" s="1">
        <v>214645263.92091</v>
      </c>
    </row>
    <row r="98" spans="1:2" x14ac:dyDescent="0.3">
      <c r="A98" s="1">
        <v>15.2970585407784</v>
      </c>
      <c r="B98" s="1">
        <v>187307096.270044</v>
      </c>
    </row>
    <row r="99" spans="1:2" x14ac:dyDescent="0.3">
      <c r="A99" s="1">
        <v>15.2970585407784</v>
      </c>
      <c r="B99" s="1">
        <v>159428813.456352</v>
      </c>
    </row>
    <row r="100" spans="1:2" x14ac:dyDescent="0.3">
      <c r="A100" s="1">
        <v>15.2970585407784</v>
      </c>
      <c r="B100" s="1">
        <v>150968764.775859</v>
      </c>
    </row>
    <row r="101" spans="1:2" x14ac:dyDescent="0.3">
      <c r="A101" s="1">
        <v>16.7928556237467</v>
      </c>
      <c r="B101" s="1">
        <v>121112125.23019999</v>
      </c>
    </row>
    <row r="102" spans="1:2" x14ac:dyDescent="0.3">
      <c r="A102" s="1">
        <v>15.5884572681199</v>
      </c>
      <c r="B102" s="1">
        <v>134410349.58807901</v>
      </c>
    </row>
    <row r="103" spans="1:2" x14ac:dyDescent="0.3">
      <c r="A103" s="1">
        <v>15.2970585407784</v>
      </c>
      <c r="B103" s="1">
        <v>151308865.98785201</v>
      </c>
    </row>
    <row r="104" spans="1:2" x14ac:dyDescent="0.3">
      <c r="A104" s="1">
        <v>18.248287590894702</v>
      </c>
      <c r="B104" s="1">
        <v>182045915.95560601</v>
      </c>
    </row>
    <row r="105" spans="1:2" x14ac:dyDescent="0.3">
      <c r="A105" s="1">
        <v>15.2970585407784</v>
      </c>
      <c r="B105" s="1">
        <v>231996357.272567</v>
      </c>
    </row>
    <row r="106" spans="1:2" x14ac:dyDescent="0.3">
      <c r="A106" s="1">
        <v>15.2970585407784</v>
      </c>
      <c r="B106" s="1">
        <v>259723119.45256999</v>
      </c>
    </row>
    <row r="107" spans="1:2" x14ac:dyDescent="0.3">
      <c r="A107" s="1">
        <v>15.2970585407784</v>
      </c>
      <c r="B107" s="1">
        <v>258746666.94246799</v>
      </c>
    </row>
    <row r="108" spans="1:2" x14ac:dyDescent="0.3">
      <c r="A108" s="1">
        <v>18.248287590894702</v>
      </c>
      <c r="B108" s="1">
        <v>298474962.46452701</v>
      </c>
    </row>
    <row r="109" spans="1:2" x14ac:dyDescent="0.3">
      <c r="A109" s="1">
        <v>15.2970585407784</v>
      </c>
      <c r="B109" s="1">
        <v>324083046.06996697</v>
      </c>
    </row>
    <row r="110" spans="1:2" x14ac:dyDescent="0.3">
      <c r="A110" s="1">
        <v>15.2970585407784</v>
      </c>
      <c r="B110" s="1">
        <v>294273134.85311198</v>
      </c>
    </row>
    <row r="111" spans="1:2" x14ac:dyDescent="0.3">
      <c r="A111" s="1">
        <v>17.521415467935199</v>
      </c>
      <c r="B111" s="1">
        <v>272843218.510023</v>
      </c>
    </row>
    <row r="112" spans="1:2" x14ac:dyDescent="0.3">
      <c r="A112" s="1">
        <v>15.2970585407784</v>
      </c>
      <c r="B112" s="1">
        <v>235362474.49730399</v>
      </c>
    </row>
    <row r="113" spans="1:2" x14ac:dyDescent="0.3">
      <c r="A113" s="1">
        <v>18.439088914585799</v>
      </c>
      <c r="B113" s="1">
        <v>207522393.71118</v>
      </c>
    </row>
    <row r="114" spans="1:2" x14ac:dyDescent="0.3">
      <c r="A114" s="1">
        <v>15.2970585407784</v>
      </c>
      <c r="B114" s="1">
        <v>205405650.692128</v>
      </c>
    </row>
    <row r="115" spans="1:2" x14ac:dyDescent="0.3">
      <c r="A115" s="1">
        <v>15.2970585407784</v>
      </c>
      <c r="B115" s="1">
        <v>201487732.521593</v>
      </c>
    </row>
    <row r="116" spans="1:2" x14ac:dyDescent="0.3">
      <c r="A116" s="1">
        <v>16.7928556237467</v>
      </c>
      <c r="B116" s="1">
        <v>180643114.29775101</v>
      </c>
    </row>
    <row r="117" spans="1:2" x14ac:dyDescent="0.3">
      <c r="A117" s="1">
        <v>15.2970585407784</v>
      </c>
      <c r="B117" s="1">
        <v>182916380.27036199</v>
      </c>
    </row>
    <row r="118" spans="1:2" x14ac:dyDescent="0.3">
      <c r="A118" s="1">
        <v>15.8429795177549</v>
      </c>
      <c r="B118" s="1">
        <v>184774243.678478</v>
      </c>
    </row>
    <row r="119" spans="1:2" x14ac:dyDescent="0.3">
      <c r="A119" s="1">
        <v>16.7928556237467</v>
      </c>
      <c r="B119" s="1">
        <v>178805013.650406</v>
      </c>
    </row>
    <row r="120" spans="1:2" x14ac:dyDescent="0.3">
      <c r="A120" s="1">
        <v>15.2970585407784</v>
      </c>
      <c r="B120" s="1">
        <v>189674901.183274</v>
      </c>
    </row>
    <row r="121" spans="1:2" x14ac:dyDescent="0.3">
      <c r="A121" s="1">
        <v>15.2970585407784</v>
      </c>
      <c r="B121" s="1">
        <v>178649498.310936</v>
      </c>
    </row>
    <row r="122" spans="1:2" x14ac:dyDescent="0.3">
      <c r="A122" s="1">
        <v>15.2970585407784</v>
      </c>
      <c r="B122" s="1">
        <v>150655330.61517</v>
      </c>
    </row>
    <row r="123" spans="1:2" x14ac:dyDescent="0.3">
      <c r="A123" s="1">
        <v>15.2970585407784</v>
      </c>
      <c r="B123" s="1">
        <v>170155431.841079</v>
      </c>
    </row>
    <row r="124" spans="1:2" x14ac:dyDescent="0.3">
      <c r="A124" s="1">
        <v>15.2970585407784</v>
      </c>
      <c r="B124" s="1">
        <v>181922122.64351699</v>
      </c>
    </row>
    <row r="125" spans="1:2" x14ac:dyDescent="0.3">
      <c r="A125" s="1">
        <v>15.2970585407784</v>
      </c>
      <c r="B125" s="1">
        <v>187711971.69815499</v>
      </c>
    </row>
    <row r="126" spans="1:2" x14ac:dyDescent="0.3">
      <c r="A126" s="1">
        <v>17.320508075688799</v>
      </c>
      <c r="B126" s="1">
        <v>212863208.303918</v>
      </c>
    </row>
    <row r="127" spans="1:2" x14ac:dyDescent="0.3">
      <c r="A127" s="1">
        <v>15.2970585407784</v>
      </c>
      <c r="B127" s="1">
        <v>211666625.626598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9A5F-6B77-43F5-8016-32B291B6E88B}">
  <dimension ref="A1:D137"/>
  <sheetViews>
    <sheetView topLeftCell="D1" zoomScale="80" zoomScaleNormal="80" workbookViewId="0">
      <selection activeCell="C25" sqref="C25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9.1093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136667774.57913801</v>
      </c>
      <c r="D2" t="s">
        <v>4</v>
      </c>
    </row>
    <row r="3" spans="1:4" x14ac:dyDescent="0.3">
      <c r="A3" s="1">
        <v>13.076696830622</v>
      </c>
      <c r="B3" s="1">
        <v>274062515.59008598</v>
      </c>
      <c r="C3" s="2">
        <f>(B3-B2)/B2</f>
        <v>1.0053192234529948</v>
      </c>
    </row>
    <row r="4" spans="1:4" x14ac:dyDescent="0.3">
      <c r="A4" s="1">
        <v>13.076696830622</v>
      </c>
      <c r="B4" s="1">
        <v>210352008.09481099</v>
      </c>
      <c r="C4" s="2">
        <f t="shared" ref="C4:C71" si="0">(B4-B3)/B3</f>
        <v>-0.23246706087514171</v>
      </c>
    </row>
    <row r="5" spans="1:4" x14ac:dyDescent="0.3">
      <c r="A5" s="1">
        <v>13.076696830622</v>
      </c>
      <c r="B5" s="1">
        <v>169807469.161365</v>
      </c>
      <c r="C5" s="2">
        <f t="shared" si="0"/>
        <v>-0.19274614633187404</v>
      </c>
    </row>
    <row r="6" spans="1:4" x14ac:dyDescent="0.3">
      <c r="A6" s="1">
        <v>13.076696830622</v>
      </c>
      <c r="B6" s="1">
        <v>121838079.11397199</v>
      </c>
      <c r="C6" s="2">
        <f t="shared" si="0"/>
        <v>-0.28249281544740856</v>
      </c>
    </row>
    <row r="7" spans="1:4" x14ac:dyDescent="0.3">
      <c r="A7" s="1">
        <v>13.076696830622</v>
      </c>
      <c r="B7" s="1">
        <v>84377645.149830297</v>
      </c>
      <c r="C7" s="2">
        <f t="shared" si="0"/>
        <v>-0.30746080565748068</v>
      </c>
    </row>
    <row r="8" spans="1:4" x14ac:dyDescent="0.3">
      <c r="A8" s="1">
        <v>13.076696830622</v>
      </c>
      <c r="B8" s="1">
        <v>54192036.462487601</v>
      </c>
      <c r="C8" s="2">
        <f t="shared" si="0"/>
        <v>-0.35774414696856949</v>
      </c>
    </row>
    <row r="9" spans="1:4" x14ac:dyDescent="0.3">
      <c r="A9" s="1">
        <v>13.076696830622</v>
      </c>
      <c r="B9" s="1">
        <v>38435280.561887503</v>
      </c>
      <c r="C9" s="2">
        <f t="shared" si="0"/>
        <v>-0.29075777418896448</v>
      </c>
    </row>
    <row r="10" spans="1:4" x14ac:dyDescent="0.3">
      <c r="A10" s="1">
        <v>13.076696830622</v>
      </c>
      <c r="B10" s="1">
        <v>33030848.500149298</v>
      </c>
      <c r="C10" s="2">
        <f t="shared" si="0"/>
        <v>-0.14061122964969974</v>
      </c>
    </row>
    <row r="11" spans="1:4" x14ac:dyDescent="0.3">
      <c r="A11" s="1">
        <v>13.076696830622</v>
      </c>
      <c r="B11" s="1">
        <v>25610150.373538401</v>
      </c>
      <c r="C11" s="2">
        <f t="shared" si="0"/>
        <v>-0.22465962769855446</v>
      </c>
    </row>
    <row r="12" spans="1:4" x14ac:dyDescent="0.3">
      <c r="A12" s="1">
        <v>13.076696830622</v>
      </c>
      <c r="B12" s="1">
        <v>17288092.747179199</v>
      </c>
      <c r="C12" s="2">
        <f t="shared" si="0"/>
        <v>-0.32495153308267721</v>
      </c>
    </row>
    <row r="13" spans="1:4" x14ac:dyDescent="0.3">
      <c r="A13" s="1">
        <v>13.076696830622</v>
      </c>
      <c r="B13" s="1">
        <v>14042736.7002797</v>
      </c>
      <c r="C13" s="2">
        <f t="shared" si="0"/>
        <v>-0.18772204050264746</v>
      </c>
    </row>
    <row r="14" spans="1:4" x14ac:dyDescent="0.3">
      <c r="A14" s="1">
        <v>13.076696830622</v>
      </c>
      <c r="B14" s="1">
        <v>11390428.0866795</v>
      </c>
      <c r="C14" s="2">
        <f t="shared" si="0"/>
        <v>-0.18887405426802398</v>
      </c>
    </row>
    <row r="15" spans="1:4" x14ac:dyDescent="0.3">
      <c r="A15" s="1">
        <v>13.076696830622</v>
      </c>
      <c r="B15" s="1">
        <v>10208246.7685271</v>
      </c>
      <c r="C15" s="2">
        <f t="shared" si="0"/>
        <v>-0.10378725971984301</v>
      </c>
    </row>
    <row r="16" spans="1:4" x14ac:dyDescent="0.3">
      <c r="A16" s="1">
        <v>13.076696830622</v>
      </c>
      <c r="B16" s="1">
        <v>7704297.22659811</v>
      </c>
      <c r="C16" s="2">
        <f t="shared" si="0"/>
        <v>-0.24528693307541125</v>
      </c>
    </row>
    <row r="17" spans="1:4" x14ac:dyDescent="0.3">
      <c r="A17" s="1">
        <v>13.076696830622</v>
      </c>
      <c r="B17" s="1">
        <v>14546398.465387501</v>
      </c>
      <c r="C17" s="2">
        <f t="shared" si="0"/>
        <v>0.88808895056227877</v>
      </c>
    </row>
    <row r="18" spans="1:4" x14ac:dyDescent="0.3">
      <c r="A18" s="1">
        <v>13.076696830622</v>
      </c>
      <c r="B18" s="1">
        <v>9754650.6662177294</v>
      </c>
      <c r="C18" s="2">
        <f t="shared" si="0"/>
        <v>-0.32941128421385674</v>
      </c>
    </row>
    <row r="19" spans="1:4" x14ac:dyDescent="0.3">
      <c r="A19" s="1">
        <v>13.076696830622</v>
      </c>
      <c r="B19" s="1">
        <v>8283439.0387913603</v>
      </c>
      <c r="C19" s="2">
        <f t="shared" si="0"/>
        <v>-0.15082155966091781</v>
      </c>
    </row>
    <row r="20" spans="1:4" x14ac:dyDescent="0.3">
      <c r="A20" s="1">
        <v>13.076696830622</v>
      </c>
      <c r="B20" s="1">
        <v>8361174.7327378001</v>
      </c>
      <c r="C20" s="2">
        <f t="shared" si="0"/>
        <v>9.3844710611623236E-3</v>
      </c>
      <c r="D20" t="s">
        <v>3</v>
      </c>
    </row>
    <row r="21" spans="1:4" x14ac:dyDescent="0.3">
      <c r="A21" s="1">
        <v>13.0384048104053</v>
      </c>
      <c r="B21" s="1">
        <v>43991225.192548402</v>
      </c>
      <c r="C21" s="2">
        <f t="shared" si="0"/>
        <v>4.261368958156412</v>
      </c>
    </row>
    <row r="22" spans="1:4" x14ac:dyDescent="0.3">
      <c r="A22" s="1">
        <v>13.0384048104053</v>
      </c>
      <c r="B22" s="1">
        <v>61135667.578934602</v>
      </c>
      <c r="C22" s="2">
        <f t="shared" si="0"/>
        <v>0.38972413956068375</v>
      </c>
    </row>
    <row r="23" spans="1:4" x14ac:dyDescent="0.3">
      <c r="A23" s="1">
        <v>13.0384048104053</v>
      </c>
      <c r="B23" s="1">
        <v>79319545.024535805</v>
      </c>
      <c r="C23" s="2">
        <f t="shared" si="0"/>
        <v>0.29743483903440332</v>
      </c>
    </row>
    <row r="24" spans="1:4" x14ac:dyDescent="0.3">
      <c r="A24" s="1">
        <v>13.0384048104053</v>
      </c>
      <c r="B24" s="1">
        <v>100120450.547058</v>
      </c>
      <c r="C24" s="2">
        <f t="shared" si="0"/>
        <v>0.26224186631539403</v>
      </c>
    </row>
    <row r="25" spans="1:4" x14ac:dyDescent="0.3">
      <c r="A25" s="1">
        <v>13.0384048104053</v>
      </c>
      <c r="B25" s="1">
        <v>105806325.15772399</v>
      </c>
      <c r="C25" s="2">
        <f t="shared" si="0"/>
        <v>5.6790341829250475E-2</v>
      </c>
    </row>
    <row r="26" spans="1:4" x14ac:dyDescent="0.3">
      <c r="A26" s="1">
        <v>13.0384048104053</v>
      </c>
      <c r="B26">
        <v>91951300.754062593</v>
      </c>
      <c r="C26" s="2">
        <f t="shared" si="0"/>
        <v>-0.13094703348791209</v>
      </c>
    </row>
    <row r="27" spans="1:4" x14ac:dyDescent="0.3">
      <c r="A27" s="1">
        <v>13.0384048104053</v>
      </c>
      <c r="B27" s="1">
        <v>89041890.227582097</v>
      </c>
      <c r="C27" s="2">
        <f t="shared" si="0"/>
        <v>-3.1640776178491987E-2</v>
      </c>
    </row>
    <row r="28" spans="1:4" x14ac:dyDescent="0.3">
      <c r="A28" s="1">
        <v>13.0384048104053</v>
      </c>
      <c r="B28" s="1">
        <v>86295205.693590596</v>
      </c>
      <c r="C28" s="2">
        <f t="shared" si="0"/>
        <v>-3.0847104963419487E-2</v>
      </c>
    </row>
    <row r="29" spans="1:4" x14ac:dyDescent="0.3">
      <c r="A29" s="1">
        <v>13.0384048104053</v>
      </c>
      <c r="B29" s="1">
        <v>93446945.459736899</v>
      </c>
      <c r="C29" s="2">
        <f t="shared" si="0"/>
        <v>8.2875285001811905E-2</v>
      </c>
    </row>
    <row r="30" spans="1:4" x14ac:dyDescent="0.3">
      <c r="A30" s="1">
        <v>13.0384048104053</v>
      </c>
      <c r="B30" s="1">
        <v>92077216.120756999</v>
      </c>
      <c r="C30" s="2">
        <f t="shared" si="0"/>
        <v>-1.4657828912878373E-2</v>
      </c>
    </row>
    <row r="31" spans="1:4" x14ac:dyDescent="0.3">
      <c r="A31" s="1">
        <v>13.0384048104053</v>
      </c>
      <c r="B31" s="1">
        <v>95874402.522303</v>
      </c>
      <c r="C31" s="2">
        <f t="shared" si="0"/>
        <v>4.1239152979669638E-2</v>
      </c>
    </row>
    <row r="32" spans="1:4" x14ac:dyDescent="0.3">
      <c r="A32" s="1">
        <v>13.0384048104053</v>
      </c>
      <c r="B32" s="1">
        <v>86209857.688098401</v>
      </c>
      <c r="C32" s="2">
        <f t="shared" si="0"/>
        <v>-0.10080422490201556</v>
      </c>
    </row>
    <row r="33" spans="1:4" x14ac:dyDescent="0.3">
      <c r="A33" s="1">
        <v>13.0384048104053</v>
      </c>
      <c r="B33" s="1">
        <v>90809600.017914802</v>
      </c>
      <c r="C33" s="2">
        <f t="shared" si="0"/>
        <v>5.3355178319142646E-2</v>
      </c>
    </row>
    <row r="34" spans="1:4" x14ac:dyDescent="0.3">
      <c r="A34" s="1">
        <v>13.0384048104053</v>
      </c>
      <c r="B34" s="1">
        <v>84972293.675822303</v>
      </c>
      <c r="C34" s="2">
        <f t="shared" si="0"/>
        <v>-6.4280718568751796E-2</v>
      </c>
    </row>
    <row r="35" spans="1:4" x14ac:dyDescent="0.3">
      <c r="A35" s="1">
        <v>13.0384048104053</v>
      </c>
      <c r="B35" s="1">
        <v>79087201.253378496</v>
      </c>
      <c r="C35" s="2">
        <f t="shared" si="0"/>
        <v>-6.9258956865352092E-2</v>
      </c>
    </row>
    <row r="36" spans="1:4" x14ac:dyDescent="0.3">
      <c r="A36" s="1">
        <v>13.0384048104053</v>
      </c>
      <c r="B36" s="1">
        <v>83751474.098197594</v>
      </c>
      <c r="C36" s="2">
        <f t="shared" si="0"/>
        <v>5.897632955648241E-2</v>
      </c>
    </row>
    <row r="37" spans="1:4" x14ac:dyDescent="0.3">
      <c r="A37" s="1">
        <v>13.0384048104053</v>
      </c>
      <c r="B37" s="1">
        <v>93074767.790921107</v>
      </c>
      <c r="C37" s="2">
        <f t="shared" si="0"/>
        <v>0.1113209503846113</v>
      </c>
    </row>
    <row r="38" spans="1:4" x14ac:dyDescent="0.3">
      <c r="A38" s="1">
        <v>13.0384048104053</v>
      </c>
      <c r="B38" s="1">
        <v>103259261.885226</v>
      </c>
      <c r="C38" s="2">
        <f t="shared" si="0"/>
        <v>0.10942271827293591</v>
      </c>
    </row>
    <row r="39" spans="1:4" x14ac:dyDescent="0.3">
      <c r="A39" s="1">
        <v>13.0384048104053</v>
      </c>
      <c r="B39" s="1">
        <v>95185118.625503093</v>
      </c>
      <c r="C39" s="2">
        <f t="shared" si="0"/>
        <v>-7.8192920541088298E-2</v>
      </c>
    </row>
    <row r="40" spans="1:4" x14ac:dyDescent="0.3">
      <c r="A40" s="1">
        <v>13.0384048104053</v>
      </c>
      <c r="B40" s="1">
        <v>93100334.827988595</v>
      </c>
      <c r="C40" s="2">
        <f t="shared" si="0"/>
        <v>-2.1902413188314492E-2</v>
      </c>
    </row>
    <row r="41" spans="1:4" x14ac:dyDescent="0.3">
      <c r="A41" s="1">
        <v>13.0384048104053</v>
      </c>
      <c r="B41" s="1">
        <v>98921197.781541899</v>
      </c>
      <c r="C41" s="2">
        <f t="shared" si="0"/>
        <v>6.2522470668960342E-2</v>
      </c>
    </row>
    <row r="42" spans="1:4" x14ac:dyDescent="0.3">
      <c r="A42" s="1">
        <v>16.7928556237467</v>
      </c>
      <c r="B42" s="1">
        <v>61720181.108913101</v>
      </c>
      <c r="C42" s="2">
        <f t="shared" si="0"/>
        <v>-0.37606718789216159</v>
      </c>
      <c r="D42" t="s">
        <v>5</v>
      </c>
    </row>
    <row r="43" spans="1:4" x14ac:dyDescent="0.3">
      <c r="A43" s="1">
        <v>15.2970585407784</v>
      </c>
      <c r="B43" s="1">
        <v>52576559.470010601</v>
      </c>
      <c r="C43" s="2">
        <f t="shared" si="0"/>
        <v>-0.14814638380220269</v>
      </c>
    </row>
    <row r="44" spans="1:4" x14ac:dyDescent="0.3">
      <c r="A44" s="1">
        <v>13.076696830622</v>
      </c>
      <c r="B44" s="1">
        <v>38685770.0761609</v>
      </c>
      <c r="C44" s="2">
        <f t="shared" si="0"/>
        <v>-0.2642011864959124</v>
      </c>
    </row>
    <row r="45" spans="1:4" x14ac:dyDescent="0.3">
      <c r="A45" s="1">
        <v>13.076696830622</v>
      </c>
      <c r="B45" s="1">
        <v>44115700.054772697</v>
      </c>
      <c r="C45" s="2">
        <f t="shared" si="0"/>
        <v>0.14035987826846572</v>
      </c>
    </row>
    <row r="46" spans="1:4" x14ac:dyDescent="0.3">
      <c r="A46" s="1">
        <v>19.104973174542799</v>
      </c>
      <c r="B46" s="1">
        <v>28201029.4247839</v>
      </c>
      <c r="C46" s="2">
        <f t="shared" si="0"/>
        <v>-0.36074845486367962</v>
      </c>
      <c r="D46" t="s">
        <v>6</v>
      </c>
    </row>
    <row r="47" spans="1:4" x14ac:dyDescent="0.3">
      <c r="A47" s="1">
        <v>15.2970585407784</v>
      </c>
      <c r="B47" s="1">
        <v>59146609.222422197</v>
      </c>
      <c r="C47" s="2">
        <f t="shared" si="0"/>
        <v>1.097320928662356</v>
      </c>
    </row>
    <row r="48" spans="1:4" x14ac:dyDescent="0.3">
      <c r="A48" s="1">
        <v>15.2970585407784</v>
      </c>
      <c r="B48" s="1">
        <v>95361726.737619504</v>
      </c>
      <c r="C48" s="2">
        <f t="shared" si="0"/>
        <v>0.61229406032405875</v>
      </c>
    </row>
    <row r="49" spans="1:3" x14ac:dyDescent="0.3">
      <c r="A49" s="1">
        <v>15.2970585407784</v>
      </c>
      <c r="B49" s="1">
        <v>65260390.734304801</v>
      </c>
      <c r="C49" s="2">
        <f t="shared" si="0"/>
        <v>-0.31565426752533776</v>
      </c>
    </row>
    <row r="50" spans="1:3" x14ac:dyDescent="0.3">
      <c r="A50" s="1">
        <v>15.2970585407784</v>
      </c>
      <c r="B50" s="1">
        <v>40832490.112844199</v>
      </c>
      <c r="C50" s="2">
        <f t="shared" si="0"/>
        <v>-0.37431434820723225</v>
      </c>
    </row>
    <row r="51" spans="1:3" x14ac:dyDescent="0.3">
      <c r="A51" s="1">
        <v>15.2970585407784</v>
      </c>
      <c r="B51" s="1">
        <v>48384640.8640147</v>
      </c>
      <c r="C51" s="2">
        <f t="shared" si="0"/>
        <v>0.18495445000536251</v>
      </c>
    </row>
    <row r="52" spans="1:3" x14ac:dyDescent="0.3">
      <c r="A52" s="1">
        <v>15.2970585407784</v>
      </c>
      <c r="B52" s="1">
        <v>41086223.4482444</v>
      </c>
      <c r="C52" s="2">
        <f t="shared" si="0"/>
        <v>-0.15084161596409368</v>
      </c>
    </row>
    <row r="53" spans="1:3" x14ac:dyDescent="0.3">
      <c r="A53" s="1">
        <v>15.2970585407784</v>
      </c>
      <c r="B53" s="1">
        <v>33752405.253435202</v>
      </c>
      <c r="C53" s="2">
        <f t="shared" si="0"/>
        <v>-0.17849823077673424</v>
      </c>
    </row>
    <row r="54" spans="1:3" x14ac:dyDescent="0.3">
      <c r="A54" s="1">
        <v>15.2970585407784</v>
      </c>
      <c r="B54" s="1">
        <v>36424633.449873596</v>
      </c>
      <c r="C54" s="2">
        <f t="shared" si="0"/>
        <v>7.9171489450116289E-2</v>
      </c>
    </row>
    <row r="55" spans="1:3" x14ac:dyDescent="0.3">
      <c r="A55" s="1">
        <v>15.2970585407784</v>
      </c>
      <c r="B55" s="1">
        <v>42957896.887764998</v>
      </c>
      <c r="C55" s="2">
        <f t="shared" si="0"/>
        <v>0.1793638760121572</v>
      </c>
    </row>
    <row r="56" spans="1:3" x14ac:dyDescent="0.3">
      <c r="A56" s="1">
        <v>15.2970585407784</v>
      </c>
      <c r="B56" s="1">
        <v>77827984.499236196</v>
      </c>
      <c r="C56" s="2">
        <f t="shared" si="0"/>
        <v>0.81172706621498225</v>
      </c>
    </row>
    <row r="57" spans="1:3" x14ac:dyDescent="0.3">
      <c r="A57" s="1">
        <v>15.2970585407784</v>
      </c>
      <c r="B57" s="1">
        <v>57981992.971203998</v>
      </c>
      <c r="C57" s="2">
        <f t="shared" si="0"/>
        <v>-0.25499814309372187</v>
      </c>
    </row>
    <row r="58" spans="1:3" x14ac:dyDescent="0.3">
      <c r="A58" s="1">
        <v>15.2970585407784</v>
      </c>
      <c r="B58" s="1">
        <v>73639792.256328002</v>
      </c>
      <c r="C58" s="2">
        <f t="shared" si="0"/>
        <v>0.27004589671314411</v>
      </c>
    </row>
    <row r="59" spans="1:3" x14ac:dyDescent="0.3">
      <c r="A59" s="1">
        <v>15.2970585407784</v>
      </c>
      <c r="B59" s="1">
        <v>68837326.034295902</v>
      </c>
      <c r="C59" s="2">
        <f t="shared" si="0"/>
        <v>-6.5215640550906298E-2</v>
      </c>
    </row>
    <row r="60" spans="1:3" x14ac:dyDescent="0.3">
      <c r="A60" s="1">
        <v>15.2970585407784</v>
      </c>
      <c r="B60" s="1">
        <v>84232326.485389099</v>
      </c>
      <c r="C60" s="2">
        <f t="shared" si="0"/>
        <v>0.22364320838701887</v>
      </c>
    </row>
    <row r="61" spans="1:3" x14ac:dyDescent="0.3">
      <c r="A61" s="1">
        <v>15.2970585407784</v>
      </c>
      <c r="B61" s="1">
        <v>82741629.529615596</v>
      </c>
      <c r="C61" s="2">
        <f t="shared" si="0"/>
        <v>-1.7697444888122357E-2</v>
      </c>
    </row>
    <row r="62" spans="1:3" x14ac:dyDescent="0.3">
      <c r="A62" s="1">
        <v>15.2970585407784</v>
      </c>
      <c r="B62" s="1">
        <v>78953070.296337202</v>
      </c>
      <c r="C62" s="2">
        <f t="shared" si="0"/>
        <v>-4.5787824760235837E-2</v>
      </c>
    </row>
    <row r="63" spans="1:3" x14ac:dyDescent="0.3">
      <c r="A63" s="1">
        <v>15.2970585407784</v>
      </c>
      <c r="B63" s="1">
        <v>72031365.619615495</v>
      </c>
      <c r="C63" s="2">
        <f t="shared" si="0"/>
        <v>-8.7668594150198856E-2</v>
      </c>
    </row>
    <row r="64" spans="1:3" x14ac:dyDescent="0.3">
      <c r="A64" s="1">
        <v>15.2970585407784</v>
      </c>
      <c r="B64" s="1">
        <v>53033679.468397498</v>
      </c>
      <c r="C64" s="2">
        <f t="shared" si="0"/>
        <v>-0.26374185728396865</v>
      </c>
    </row>
    <row r="65" spans="1:4" x14ac:dyDescent="0.3">
      <c r="A65" s="1">
        <v>15.2970585407784</v>
      </c>
      <c r="B65" s="1">
        <v>43423538.441263199</v>
      </c>
      <c r="C65" s="2">
        <f t="shared" si="0"/>
        <v>-0.181208264700188</v>
      </c>
    </row>
    <row r="66" spans="1:4" x14ac:dyDescent="0.3">
      <c r="A66" s="1">
        <v>15.2970585407784</v>
      </c>
      <c r="B66" s="1">
        <v>47772331.350540496</v>
      </c>
      <c r="C66" s="2">
        <f t="shared" si="0"/>
        <v>0.1001482851324907</v>
      </c>
    </row>
    <row r="67" spans="1:4" x14ac:dyDescent="0.3">
      <c r="A67" s="1">
        <v>19.3907194296653</v>
      </c>
      <c r="B67" s="1">
        <v>35553504.029974498</v>
      </c>
      <c r="C67" s="2">
        <f t="shared" si="0"/>
        <v>-0.25577205413961351</v>
      </c>
      <c r="D67" t="s">
        <v>6</v>
      </c>
    </row>
    <row r="68" spans="1:4" x14ac:dyDescent="0.3">
      <c r="A68" s="1">
        <v>18.466185312619402</v>
      </c>
      <c r="B68" s="1">
        <v>58708844.4126487</v>
      </c>
      <c r="C68" s="2">
        <f t="shared" si="0"/>
        <v>0.65128152665774841</v>
      </c>
    </row>
    <row r="69" spans="1:4" x14ac:dyDescent="0.3">
      <c r="A69" s="1">
        <v>15.8429795177549</v>
      </c>
      <c r="B69" s="1">
        <v>55572910.721497402</v>
      </c>
      <c r="C69" s="2">
        <f t="shared" si="0"/>
        <v>-5.3415013061910446E-2</v>
      </c>
    </row>
    <row r="70" spans="1:4" x14ac:dyDescent="0.3">
      <c r="A70" s="1">
        <v>18.681541692269398</v>
      </c>
      <c r="B70" s="1">
        <v>33592860.6885878</v>
      </c>
      <c r="C70" s="2">
        <f t="shared" si="0"/>
        <v>-0.3955173437479676</v>
      </c>
      <c r="D70" t="s">
        <v>6</v>
      </c>
    </row>
    <row r="71" spans="1:4" x14ac:dyDescent="0.3">
      <c r="A71" s="1">
        <v>18.681541692269398</v>
      </c>
      <c r="B71" s="1">
        <v>45751946.818608798</v>
      </c>
      <c r="C71" s="2">
        <f t="shared" si="0"/>
        <v>0.36195447130085279</v>
      </c>
      <c r="D71" t="s">
        <v>6</v>
      </c>
    </row>
    <row r="72" spans="1:4" x14ac:dyDescent="0.3">
      <c r="A72" s="1">
        <v>18.681541692269398</v>
      </c>
      <c r="B72" s="1">
        <v>66055665.006507002</v>
      </c>
      <c r="C72" s="2">
        <f t="shared" ref="C72:C135" si="1">(B72-B71)/B71</f>
        <v>0.44377823458301502</v>
      </c>
      <c r="D72" t="s">
        <v>6</v>
      </c>
    </row>
    <row r="73" spans="1:4" x14ac:dyDescent="0.3">
      <c r="A73" s="1">
        <v>16.9705627484771</v>
      </c>
      <c r="B73" s="1">
        <v>142813395.46954501</v>
      </c>
      <c r="C73" s="2">
        <f t="shared" si="1"/>
        <v>1.1620158612509126</v>
      </c>
    </row>
    <row r="74" spans="1:4" x14ac:dyDescent="0.3">
      <c r="A74" s="1">
        <v>16.9705627484771</v>
      </c>
      <c r="B74" s="1">
        <v>60743559.156494603</v>
      </c>
      <c r="C74" s="2">
        <f t="shared" si="1"/>
        <v>-0.57466483478821717</v>
      </c>
    </row>
    <row r="75" spans="1:4" x14ac:dyDescent="0.3">
      <c r="A75" s="1">
        <v>16.9705627484771</v>
      </c>
      <c r="B75" s="1">
        <v>29305608.906848799</v>
      </c>
      <c r="C75" s="2">
        <f t="shared" si="1"/>
        <v>-0.51755199540829855</v>
      </c>
    </row>
    <row r="76" spans="1:4" x14ac:dyDescent="0.3">
      <c r="A76" s="1">
        <v>16.9705627484771</v>
      </c>
      <c r="B76" s="1">
        <v>55736088.541952699</v>
      </c>
      <c r="C76" s="2">
        <f t="shared" si="1"/>
        <v>0.90189150203690283</v>
      </c>
    </row>
    <row r="77" spans="1:4" x14ac:dyDescent="0.3">
      <c r="A77" s="1">
        <v>16.9705627484771</v>
      </c>
      <c r="B77" s="1">
        <v>48955277.498168901</v>
      </c>
      <c r="C77" s="2">
        <f t="shared" si="1"/>
        <v>-0.12165925563075465</v>
      </c>
    </row>
    <row r="78" spans="1:4" x14ac:dyDescent="0.3">
      <c r="A78" s="1">
        <v>16.9705627484771</v>
      </c>
      <c r="B78" s="1">
        <v>35047908.063196599</v>
      </c>
      <c r="C78" s="2">
        <f t="shared" si="1"/>
        <v>-0.28408314988087824</v>
      </c>
    </row>
    <row r="79" spans="1:4" x14ac:dyDescent="0.3">
      <c r="A79" s="1">
        <v>13.490737563232001</v>
      </c>
      <c r="B79" s="1">
        <v>34065479.905309997</v>
      </c>
      <c r="C79" s="2">
        <f t="shared" si="1"/>
        <v>-2.8031007046558604E-2</v>
      </c>
    </row>
    <row r="80" spans="1:4" x14ac:dyDescent="0.3">
      <c r="A80" s="1">
        <v>13.3416640641263</v>
      </c>
      <c r="B80" s="1">
        <v>33790487.626270898</v>
      </c>
      <c r="C80" s="2">
        <f t="shared" si="1"/>
        <v>-8.072461618138984E-3</v>
      </c>
    </row>
    <row r="81" spans="1:4" x14ac:dyDescent="0.3">
      <c r="A81" s="1">
        <v>13.3416640641263</v>
      </c>
      <c r="B81" s="1">
        <v>39421980.606656201</v>
      </c>
      <c r="C81" s="2">
        <f t="shared" si="1"/>
        <v>0.16665912142703199</v>
      </c>
    </row>
    <row r="82" spans="1:4" x14ac:dyDescent="0.3">
      <c r="A82" s="1">
        <v>13.3416640641263</v>
      </c>
      <c r="B82" s="1">
        <v>30610712.303584602</v>
      </c>
      <c r="C82" s="2">
        <f t="shared" si="1"/>
        <v>-0.22351155795515412</v>
      </c>
    </row>
    <row r="83" spans="1:4" x14ac:dyDescent="0.3">
      <c r="A83" s="1">
        <v>13.3416640641263</v>
      </c>
      <c r="B83" s="1">
        <v>28092971.959025599</v>
      </c>
      <c r="C83" s="2">
        <f t="shared" si="1"/>
        <v>-8.225030242972059E-2</v>
      </c>
    </row>
    <row r="84" spans="1:4" x14ac:dyDescent="0.3">
      <c r="A84" s="1">
        <v>13.3416640641263</v>
      </c>
      <c r="B84" s="1">
        <v>31924789.280047499</v>
      </c>
      <c r="C84" s="2">
        <f t="shared" si="1"/>
        <v>0.13639771992122138</v>
      </c>
    </row>
    <row r="85" spans="1:4" x14ac:dyDescent="0.3">
      <c r="A85" s="1">
        <v>13.3416640641263</v>
      </c>
      <c r="B85" s="1">
        <v>24298632.110529099</v>
      </c>
      <c r="C85" s="2">
        <f t="shared" si="1"/>
        <v>-0.23887885688519267</v>
      </c>
    </row>
    <row r="86" spans="1:4" x14ac:dyDescent="0.3">
      <c r="A86" s="1">
        <v>13.3416640641263</v>
      </c>
      <c r="B86" s="1">
        <v>36278258.887203902</v>
      </c>
      <c r="C86" s="2">
        <f t="shared" si="1"/>
        <v>0.49301650900273453</v>
      </c>
    </row>
    <row r="87" spans="1:4" x14ac:dyDescent="0.3">
      <c r="A87" s="1">
        <v>13.3416640641263</v>
      </c>
      <c r="B87" s="1">
        <v>46654658.806578703</v>
      </c>
      <c r="C87" s="2">
        <f t="shared" si="1"/>
        <v>0.28602254456689963</v>
      </c>
    </row>
    <row r="88" spans="1:4" x14ac:dyDescent="0.3">
      <c r="A88" s="1">
        <v>13.3416640641263</v>
      </c>
      <c r="B88" s="1">
        <v>81508741.980708301</v>
      </c>
      <c r="C88" s="2">
        <f t="shared" si="1"/>
        <v>0.74706543924429847</v>
      </c>
    </row>
    <row r="89" spans="1:4" x14ac:dyDescent="0.3">
      <c r="A89" s="1">
        <v>13.3416640641263</v>
      </c>
      <c r="B89" s="1">
        <v>90672979.018749401</v>
      </c>
      <c r="C89" s="2">
        <f t="shared" si="1"/>
        <v>0.1124325663155262</v>
      </c>
    </row>
    <row r="90" spans="1:4" x14ac:dyDescent="0.3">
      <c r="A90" s="1">
        <v>13.3416640641263</v>
      </c>
      <c r="B90" s="1">
        <v>92114573.239602506</v>
      </c>
      <c r="C90" s="2">
        <f t="shared" si="1"/>
        <v>1.5898829358578941E-2</v>
      </c>
    </row>
    <row r="91" spans="1:4" x14ac:dyDescent="0.3">
      <c r="A91" s="1">
        <v>20.566963801203102</v>
      </c>
      <c r="B91" s="1">
        <v>69395303.0678657</v>
      </c>
      <c r="C91" s="2">
        <f t="shared" si="1"/>
        <v>-0.24664143112991363</v>
      </c>
      <c r="D91" t="s">
        <v>6</v>
      </c>
    </row>
    <row r="92" spans="1:4" x14ac:dyDescent="0.3">
      <c r="A92" s="1">
        <v>13.7840487520902</v>
      </c>
      <c r="B92" s="1">
        <v>162852996.13370901</v>
      </c>
      <c r="C92" s="2">
        <f t="shared" si="1"/>
        <v>1.3467437842939545</v>
      </c>
    </row>
    <row r="93" spans="1:4" x14ac:dyDescent="0.3">
      <c r="A93" s="1">
        <v>13.7840487520902</v>
      </c>
      <c r="B93" s="1">
        <v>247234766.27470201</v>
      </c>
      <c r="C93" s="2">
        <f t="shared" si="1"/>
        <v>0.51814686953448552</v>
      </c>
    </row>
    <row r="94" spans="1:4" x14ac:dyDescent="0.3">
      <c r="A94" s="1">
        <v>13.490737563232001</v>
      </c>
      <c r="B94" s="1">
        <v>140173824.24173</v>
      </c>
      <c r="C94" s="2">
        <f t="shared" si="1"/>
        <v>-0.4330335237480995</v>
      </c>
    </row>
    <row r="95" spans="1:4" x14ac:dyDescent="0.3">
      <c r="A95" s="1">
        <v>13.266499161421599</v>
      </c>
      <c r="B95" s="1">
        <v>72334212.419697404</v>
      </c>
      <c r="C95" s="2">
        <f t="shared" si="1"/>
        <v>-0.48396776066438102</v>
      </c>
    </row>
    <row r="96" spans="1:4" x14ac:dyDescent="0.3">
      <c r="A96" s="1">
        <v>13.266499161421599</v>
      </c>
      <c r="B96" s="1">
        <v>43293175.784926899</v>
      </c>
      <c r="C96" s="2">
        <f t="shared" si="1"/>
        <v>-0.40148410639032978</v>
      </c>
    </row>
    <row r="97" spans="1:4" x14ac:dyDescent="0.3">
      <c r="A97" s="1">
        <v>13.266499161421599</v>
      </c>
      <c r="B97" s="1">
        <v>43833094.518789202</v>
      </c>
      <c r="C97" s="2">
        <f t="shared" si="1"/>
        <v>1.2471220326836896E-2</v>
      </c>
    </row>
    <row r="98" spans="1:4" x14ac:dyDescent="0.3">
      <c r="A98" s="1">
        <v>13.114877048604001</v>
      </c>
      <c r="B98" s="1">
        <v>35859214.7371585</v>
      </c>
      <c r="C98" s="2">
        <f t="shared" si="1"/>
        <v>-0.18191459829998249</v>
      </c>
    </row>
    <row r="99" spans="1:4" x14ac:dyDescent="0.3">
      <c r="A99" s="1">
        <v>13.114877048604001</v>
      </c>
      <c r="B99" s="1">
        <v>41733751.6653018</v>
      </c>
      <c r="C99" s="2">
        <f t="shared" si="1"/>
        <v>0.16382224126218556</v>
      </c>
    </row>
    <row r="100" spans="1:4" x14ac:dyDescent="0.3">
      <c r="A100" s="1">
        <v>13.114877048604001</v>
      </c>
      <c r="B100" s="1">
        <v>43948012.389472798</v>
      </c>
      <c r="C100" s="2">
        <f t="shared" si="1"/>
        <v>5.3056833757219445E-2</v>
      </c>
    </row>
    <row r="101" spans="1:4" x14ac:dyDescent="0.3">
      <c r="A101" s="1">
        <v>13.114877048604001</v>
      </c>
      <c r="B101" s="1">
        <v>40841079.553213596</v>
      </c>
      <c r="C101" s="2">
        <f t="shared" si="1"/>
        <v>-7.0695639400598434E-2</v>
      </c>
    </row>
    <row r="102" spans="1:4" x14ac:dyDescent="0.3">
      <c r="A102" s="1">
        <v>13.114877048604001</v>
      </c>
      <c r="B102" s="1">
        <v>32925311.835851599</v>
      </c>
      <c r="C102" s="2">
        <f t="shared" si="1"/>
        <v>-0.19381876786700028</v>
      </c>
    </row>
    <row r="103" spans="1:4" x14ac:dyDescent="0.3">
      <c r="A103" s="1">
        <v>13.114877048604001</v>
      </c>
      <c r="B103" s="1">
        <v>38174028.2093959</v>
      </c>
      <c r="C103" s="2">
        <f t="shared" si="1"/>
        <v>0.159412806770416</v>
      </c>
    </row>
    <row r="104" spans="1:4" x14ac:dyDescent="0.3">
      <c r="A104" s="1">
        <v>13.114877048604001</v>
      </c>
      <c r="B104" s="1">
        <v>40497139.543315001</v>
      </c>
      <c r="C104" s="2">
        <f t="shared" si="1"/>
        <v>6.0855808068672863E-2</v>
      </c>
    </row>
    <row r="105" spans="1:4" x14ac:dyDescent="0.3">
      <c r="A105" s="1">
        <v>17.2626765016321</v>
      </c>
      <c r="B105" s="1">
        <v>30154677.378249701</v>
      </c>
      <c r="C105" s="2">
        <f t="shared" si="1"/>
        <v>-0.25538747382400162</v>
      </c>
      <c r="D105" t="s">
        <v>6</v>
      </c>
    </row>
    <row r="106" spans="1:4" x14ac:dyDescent="0.3">
      <c r="A106" s="1">
        <v>15.2970585407784</v>
      </c>
      <c r="B106" s="1">
        <v>84826389.965819195</v>
      </c>
      <c r="C106" s="2">
        <f t="shared" si="1"/>
        <v>1.8130425307419706</v>
      </c>
    </row>
    <row r="107" spans="1:4" x14ac:dyDescent="0.3">
      <c r="A107" s="1">
        <v>14.6287388383278</v>
      </c>
      <c r="B107" s="1">
        <v>43965797.817585602</v>
      </c>
      <c r="C107" s="2">
        <f t="shared" si="1"/>
        <v>-0.48169670033934453</v>
      </c>
    </row>
    <row r="108" spans="1:4" x14ac:dyDescent="0.3">
      <c r="A108" s="1">
        <v>14.6287388383278</v>
      </c>
      <c r="B108" s="1">
        <v>29223680.200228699</v>
      </c>
      <c r="C108" s="2">
        <f t="shared" si="1"/>
        <v>-0.33530877066127746</v>
      </c>
    </row>
    <row r="109" spans="1:4" x14ac:dyDescent="0.3">
      <c r="A109" s="1">
        <v>14.6287388383278</v>
      </c>
      <c r="B109" s="1">
        <v>31320152.0018567</v>
      </c>
      <c r="C109" s="2">
        <f t="shared" si="1"/>
        <v>7.1738801795798279E-2</v>
      </c>
    </row>
    <row r="110" spans="1:4" x14ac:dyDescent="0.3">
      <c r="A110" s="1">
        <v>13.3416640641263</v>
      </c>
      <c r="B110" s="1">
        <v>29585062.469802901</v>
      </c>
      <c r="C110" s="2">
        <f t="shared" si="1"/>
        <v>-5.5398502917576517E-2</v>
      </c>
    </row>
    <row r="111" spans="1:4" x14ac:dyDescent="0.3">
      <c r="A111" s="1">
        <v>13.3416640641263</v>
      </c>
      <c r="B111" s="1">
        <v>22155397.701639999</v>
      </c>
      <c r="C111" s="2">
        <f t="shared" si="1"/>
        <v>-0.25112891939120519</v>
      </c>
    </row>
    <row r="112" spans="1:4" x14ac:dyDescent="0.3">
      <c r="A112" s="1">
        <v>13.3416640641263</v>
      </c>
      <c r="B112" s="1">
        <v>24261891.964023799</v>
      </c>
      <c r="C112" s="2">
        <f t="shared" si="1"/>
        <v>9.5078151642832925E-2</v>
      </c>
    </row>
    <row r="113" spans="1:3" x14ac:dyDescent="0.3">
      <c r="A113" s="1">
        <v>13.3416640641263</v>
      </c>
      <c r="B113" s="1">
        <v>23751963.409465998</v>
      </c>
      <c r="C113" s="2">
        <f t="shared" si="1"/>
        <v>-2.1017674768065753E-2</v>
      </c>
    </row>
    <row r="114" spans="1:3" x14ac:dyDescent="0.3">
      <c r="A114" s="1">
        <v>13.3416640641263</v>
      </c>
      <c r="B114" s="1">
        <v>28436972.471882399</v>
      </c>
      <c r="C114" s="2">
        <f t="shared" si="1"/>
        <v>0.19724723306660447</v>
      </c>
    </row>
    <row r="115" spans="1:3" x14ac:dyDescent="0.3">
      <c r="A115" s="1">
        <v>13.3416640641263</v>
      </c>
      <c r="B115" s="1">
        <v>32790463.7812564</v>
      </c>
      <c r="C115" s="2">
        <f t="shared" si="1"/>
        <v>0.15309264422148311</v>
      </c>
    </row>
    <row r="116" spans="1:3" x14ac:dyDescent="0.3">
      <c r="A116" s="1">
        <v>13.3416640641263</v>
      </c>
      <c r="B116" s="1">
        <v>41059798.974095501</v>
      </c>
      <c r="C116" s="2">
        <f t="shared" si="1"/>
        <v>0.25218719832703301</v>
      </c>
    </row>
    <row r="117" spans="1:3" x14ac:dyDescent="0.3">
      <c r="A117" s="1">
        <v>13.3416640641263</v>
      </c>
      <c r="B117" s="1">
        <v>29250438.004896302</v>
      </c>
      <c r="C117" s="2">
        <f t="shared" si="1"/>
        <v>-0.28761370645408391</v>
      </c>
    </row>
    <row r="118" spans="1:3" x14ac:dyDescent="0.3">
      <c r="A118" s="1">
        <v>13.3416640641263</v>
      </c>
      <c r="B118" s="1">
        <v>28254023.175344002</v>
      </c>
      <c r="C118" s="2">
        <f t="shared" si="1"/>
        <v>-3.4064954151644088E-2</v>
      </c>
    </row>
    <row r="119" spans="1:3" x14ac:dyDescent="0.3">
      <c r="A119" s="1">
        <v>13.3416640641263</v>
      </c>
      <c r="B119" s="1">
        <v>31712594.137946401</v>
      </c>
      <c r="C119" s="2">
        <f t="shared" si="1"/>
        <v>0.12240985792142113</v>
      </c>
    </row>
    <row r="120" spans="1:3" x14ac:dyDescent="0.3">
      <c r="A120" s="1">
        <v>13.3416640641263</v>
      </c>
      <c r="B120" s="1">
        <v>32378638.330914501</v>
      </c>
      <c r="C120" s="2">
        <f t="shared" si="1"/>
        <v>2.100251370388935E-2</v>
      </c>
    </row>
    <row r="121" spans="1:3" x14ac:dyDescent="0.3">
      <c r="A121" s="1">
        <v>13.3416640641263</v>
      </c>
      <c r="B121" s="1">
        <v>25558557.986409299</v>
      </c>
      <c r="C121" s="2">
        <f t="shared" si="1"/>
        <v>-0.21063518097342346</v>
      </c>
    </row>
    <row r="122" spans="1:3" x14ac:dyDescent="0.3">
      <c r="A122" s="1">
        <v>12.328828005938</v>
      </c>
      <c r="B122" s="1">
        <v>22322436.468534399</v>
      </c>
      <c r="C122" s="2">
        <f t="shared" si="1"/>
        <v>-0.12661596634660297</v>
      </c>
    </row>
    <row r="123" spans="1:3" x14ac:dyDescent="0.3">
      <c r="A123" s="1">
        <v>12.328828005938</v>
      </c>
      <c r="B123" s="1">
        <v>20479803.527571101</v>
      </c>
      <c r="C123" s="2">
        <f t="shared" si="1"/>
        <v>-8.2546228480061518E-2</v>
      </c>
    </row>
    <row r="124" spans="1:3" x14ac:dyDescent="0.3">
      <c r="A124" s="1">
        <v>12.328828005938</v>
      </c>
      <c r="B124" s="1">
        <v>24956415.896892902</v>
      </c>
      <c r="C124" s="2">
        <f t="shared" si="1"/>
        <v>0.21858668533099573</v>
      </c>
    </row>
    <row r="125" spans="1:3" x14ac:dyDescent="0.3">
      <c r="A125" s="1">
        <v>12.328828005938</v>
      </c>
      <c r="B125" s="1">
        <v>30931088.520068299</v>
      </c>
      <c r="C125" s="2">
        <f t="shared" si="1"/>
        <v>0.23940427374907028</v>
      </c>
    </row>
    <row r="126" spans="1:3" x14ac:dyDescent="0.3">
      <c r="A126" s="1">
        <v>12.328828005938</v>
      </c>
      <c r="B126" s="1">
        <v>30974356.154456601</v>
      </c>
      <c r="C126" s="2">
        <f t="shared" si="1"/>
        <v>1.3988396936056482E-3</v>
      </c>
    </row>
    <row r="127" spans="1:3" x14ac:dyDescent="0.3">
      <c r="A127" s="1">
        <v>12.328828005938</v>
      </c>
      <c r="B127" s="1">
        <v>33063929.435010999</v>
      </c>
      <c r="C127" s="2">
        <f t="shared" si="1"/>
        <v>6.746139516619945E-2</v>
      </c>
    </row>
    <row r="128" spans="1:3" x14ac:dyDescent="0.3">
      <c r="A128" s="1">
        <v>12.328828005938</v>
      </c>
      <c r="B128" s="1">
        <v>27570603.826418102</v>
      </c>
      <c r="C128" s="2">
        <f t="shared" si="1"/>
        <v>-0.16614255179168394</v>
      </c>
    </row>
    <row r="129" spans="1:3" x14ac:dyDescent="0.3">
      <c r="A129" s="1">
        <v>12.328828005938</v>
      </c>
      <c r="B129" s="1">
        <v>28204727.997801401</v>
      </c>
      <c r="C129" s="2">
        <f t="shared" si="1"/>
        <v>2.3000010278181951E-2</v>
      </c>
    </row>
    <row r="130" spans="1:3" x14ac:dyDescent="0.3">
      <c r="A130" s="1">
        <v>12.328828005938</v>
      </c>
      <c r="B130" s="1">
        <v>30181015.068997201</v>
      </c>
      <c r="C130" s="2">
        <f t="shared" si="1"/>
        <v>7.0069354022838093E-2</v>
      </c>
    </row>
    <row r="131" spans="1:3" x14ac:dyDescent="0.3">
      <c r="A131" s="1">
        <v>12.328828005938</v>
      </c>
      <c r="B131" s="1">
        <v>25263459.829275001</v>
      </c>
      <c r="C131" s="2">
        <f t="shared" si="1"/>
        <v>-0.16293538267285293</v>
      </c>
    </row>
    <row r="132" spans="1:3" x14ac:dyDescent="0.3">
      <c r="A132" s="1">
        <v>12.328828005938</v>
      </c>
      <c r="B132" s="1">
        <v>25418286.691030201</v>
      </c>
      <c r="C132" s="2">
        <f t="shared" si="1"/>
        <v>6.1284900326988535E-3</v>
      </c>
    </row>
    <row r="133" spans="1:3" x14ac:dyDescent="0.3">
      <c r="A133" s="1">
        <v>12.328828005938</v>
      </c>
      <c r="B133" s="1">
        <v>25564998.2441779</v>
      </c>
      <c r="C133" s="2">
        <f t="shared" si="1"/>
        <v>5.7718899362116478E-3</v>
      </c>
    </row>
    <row r="134" spans="1:3" x14ac:dyDescent="0.3">
      <c r="A134" s="1">
        <v>12.328828005938</v>
      </c>
      <c r="B134" s="1">
        <v>27015850.369339801</v>
      </c>
      <c r="C134" s="2">
        <f t="shared" si="1"/>
        <v>5.6751504979755438E-2</v>
      </c>
    </row>
    <row r="135" spans="1:3" x14ac:dyDescent="0.3">
      <c r="A135" s="1">
        <v>12.328828005938</v>
      </c>
      <c r="B135" s="1">
        <v>27399332.242027398</v>
      </c>
      <c r="C135" s="2">
        <f t="shared" si="1"/>
        <v>1.4194699313363429E-2</v>
      </c>
    </row>
    <row r="136" spans="1:3" x14ac:dyDescent="0.3">
      <c r="A136" s="1">
        <v>12.328828005938</v>
      </c>
      <c r="B136" s="1">
        <v>32855212.3060726</v>
      </c>
      <c r="C136" s="2">
        <f t="shared" ref="C136:C137" si="2">(B136-B135)/B135</f>
        <v>0.19912456317736513</v>
      </c>
    </row>
    <row r="137" spans="1:3" x14ac:dyDescent="0.3">
      <c r="A137" s="1">
        <v>12.328828005938</v>
      </c>
      <c r="B137" s="1">
        <v>28522028.6611492</v>
      </c>
      <c r="C137" s="2">
        <f t="shared" si="2"/>
        <v>-0.13188725139123517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D4D7-7506-4E58-8F31-A8ACAD68134E}">
  <dimension ref="A1:D137"/>
  <sheetViews>
    <sheetView zoomScale="80" zoomScaleNormal="80"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427264626.113644</v>
      </c>
      <c r="D2" t="s">
        <v>4</v>
      </c>
    </row>
    <row r="3" spans="1:4" x14ac:dyDescent="0.3">
      <c r="A3" s="1">
        <v>15.2970585407784</v>
      </c>
      <c r="B3" s="1">
        <v>417822006.71020401</v>
      </c>
      <c r="C3" s="2">
        <f>(B3-B2)/B2</f>
        <v>-2.2100166562650209E-2</v>
      </c>
    </row>
    <row r="4" spans="1:4" x14ac:dyDescent="0.3">
      <c r="A4" s="1">
        <v>15.2970585407784</v>
      </c>
      <c r="B4" s="1">
        <v>298281953.09392202</v>
      </c>
      <c r="C4" s="2">
        <f t="shared" ref="C4:C71" si="0">(B4-B3)/B3</f>
        <v>-0.28610281817729488</v>
      </c>
    </row>
    <row r="5" spans="1:4" x14ac:dyDescent="0.3">
      <c r="A5" s="1">
        <v>15.2970585407784</v>
      </c>
      <c r="B5" s="1">
        <v>223203179.277098</v>
      </c>
      <c r="C5" s="2">
        <f t="shared" si="0"/>
        <v>-0.25170404390232576</v>
      </c>
    </row>
    <row r="6" spans="1:4" x14ac:dyDescent="0.3">
      <c r="A6" s="1">
        <v>15.2970585407784</v>
      </c>
      <c r="B6" s="1">
        <v>179177464.95803601</v>
      </c>
      <c r="C6" s="2">
        <f t="shared" si="0"/>
        <v>-0.19724501443774595</v>
      </c>
    </row>
    <row r="7" spans="1:4" x14ac:dyDescent="0.3">
      <c r="A7" s="1">
        <v>15.2970585407784</v>
      </c>
      <c r="B7" s="1">
        <v>210418407.923893</v>
      </c>
      <c r="C7" s="2">
        <f t="shared" si="0"/>
        <v>0.17435754531505251</v>
      </c>
    </row>
    <row r="8" spans="1:4" x14ac:dyDescent="0.3">
      <c r="A8" s="1">
        <v>15.2970585407784</v>
      </c>
      <c r="B8" s="1">
        <v>212876881.44677901</v>
      </c>
      <c r="C8" s="2">
        <f t="shared" si="0"/>
        <v>1.1683737877986522E-2</v>
      </c>
    </row>
    <row r="9" spans="1:4" x14ac:dyDescent="0.3">
      <c r="A9" s="1">
        <v>13.6381816969859</v>
      </c>
      <c r="B9" s="1">
        <v>159790037.455652</v>
      </c>
      <c r="C9" s="2">
        <f t="shared" si="0"/>
        <v>-0.24937815525261331</v>
      </c>
    </row>
    <row r="10" spans="1:4" x14ac:dyDescent="0.3">
      <c r="A10" s="1">
        <v>13.6381816969859</v>
      </c>
      <c r="B10" s="1">
        <v>99103290.209387407</v>
      </c>
      <c r="C10" s="2">
        <f t="shared" si="0"/>
        <v>-0.37979055648639887</v>
      </c>
    </row>
    <row r="11" spans="1:4" x14ac:dyDescent="0.3">
      <c r="A11" s="1">
        <v>13.6381816969859</v>
      </c>
      <c r="B11" s="1">
        <v>67728389.194371104</v>
      </c>
      <c r="C11" s="2">
        <f t="shared" si="0"/>
        <v>-0.31658788470823507</v>
      </c>
    </row>
    <row r="12" spans="1:4" x14ac:dyDescent="0.3">
      <c r="A12" s="1">
        <v>13.6381816969859</v>
      </c>
      <c r="B12" s="1">
        <v>44470283.622346498</v>
      </c>
      <c r="C12" s="2">
        <f t="shared" si="0"/>
        <v>-0.34340260928511179</v>
      </c>
    </row>
    <row r="13" spans="1:4" x14ac:dyDescent="0.3">
      <c r="A13" s="1">
        <v>13.6381816969859</v>
      </c>
      <c r="B13" s="1">
        <v>25176138.681705698</v>
      </c>
      <c r="C13" s="2">
        <f t="shared" si="0"/>
        <v>-0.43386601948599701</v>
      </c>
    </row>
    <row r="14" spans="1:4" x14ac:dyDescent="0.3">
      <c r="A14" s="1">
        <v>13.6381816969859</v>
      </c>
      <c r="B14" s="1">
        <v>17619567.055119999</v>
      </c>
      <c r="C14" s="2">
        <f t="shared" si="0"/>
        <v>-0.30014815703556241</v>
      </c>
    </row>
    <row r="15" spans="1:4" x14ac:dyDescent="0.3">
      <c r="A15" s="1">
        <v>13.6381816969859</v>
      </c>
      <c r="B15" s="1">
        <v>3423991.20165007</v>
      </c>
      <c r="C15" s="2">
        <f t="shared" si="0"/>
        <v>-0.80567109333965692</v>
      </c>
    </row>
    <row r="16" spans="1:4" x14ac:dyDescent="0.3">
      <c r="A16" s="1">
        <v>13.6381816969859</v>
      </c>
      <c r="B16" s="1">
        <v>10856379.476784499</v>
      </c>
      <c r="C16" s="2">
        <f t="shared" si="0"/>
        <v>2.1706797235789201</v>
      </c>
    </row>
    <row r="17" spans="1:4" x14ac:dyDescent="0.3">
      <c r="A17" s="1">
        <v>13.6381816969859</v>
      </c>
      <c r="B17" s="1">
        <v>8105674.0381009895</v>
      </c>
      <c r="C17" s="2">
        <f t="shared" si="0"/>
        <v>-0.25337226324537326</v>
      </c>
    </row>
    <row r="18" spans="1:4" x14ac:dyDescent="0.3">
      <c r="A18" s="1">
        <v>13.6381816969859</v>
      </c>
      <c r="B18" s="1">
        <v>1123511.5748859299</v>
      </c>
      <c r="C18" s="2">
        <f t="shared" si="0"/>
        <v>-0.86139196202501767</v>
      </c>
    </row>
    <row r="19" spans="1:4" x14ac:dyDescent="0.3">
      <c r="A19" s="1">
        <v>13.6381816969859</v>
      </c>
      <c r="B19" s="1">
        <v>261992.21465051701</v>
      </c>
      <c r="C19" s="2">
        <f t="shared" si="0"/>
        <v>-0.76680951001584741</v>
      </c>
      <c r="D19" t="s">
        <v>6</v>
      </c>
    </row>
    <row r="20" spans="1:4" x14ac:dyDescent="0.3">
      <c r="A20" s="1">
        <v>13.6381816969859</v>
      </c>
      <c r="B20" s="1">
        <v>6040114.0010285396</v>
      </c>
      <c r="C20" s="2">
        <f t="shared" si="0"/>
        <v>22.054555300758516</v>
      </c>
    </row>
    <row r="21" spans="1:4" x14ac:dyDescent="0.3">
      <c r="A21" s="1">
        <v>13.6381816969859</v>
      </c>
      <c r="B21" s="1">
        <v>819845.90682159597</v>
      </c>
      <c r="C21" s="2">
        <f t="shared" si="0"/>
        <v>-0.86426648459251132</v>
      </c>
    </row>
    <row r="22" spans="1:4" x14ac:dyDescent="0.3">
      <c r="A22" s="1">
        <v>13.6381816969859</v>
      </c>
      <c r="B22" s="1">
        <v>186902.06076376201</v>
      </c>
      <c r="C22" s="2">
        <f t="shared" si="0"/>
        <v>-0.77202781741223825</v>
      </c>
    </row>
    <row r="23" spans="1:4" x14ac:dyDescent="0.3">
      <c r="A23" s="1">
        <v>13.6381816969859</v>
      </c>
      <c r="B23" s="1">
        <v>1394395.7965162799</v>
      </c>
      <c r="C23" s="2">
        <f t="shared" si="0"/>
        <v>6.4605694063413761</v>
      </c>
    </row>
    <row r="24" spans="1:4" x14ac:dyDescent="0.3">
      <c r="A24" s="1">
        <v>13.1909059582729</v>
      </c>
      <c r="B24" s="1">
        <v>2258310.50596262</v>
      </c>
      <c r="C24" s="2">
        <f t="shared" si="0"/>
        <v>0.61956204372153212</v>
      </c>
    </row>
    <row r="25" spans="1:4" x14ac:dyDescent="0.3">
      <c r="A25" s="1">
        <v>13.1909059582729</v>
      </c>
      <c r="B25" s="1">
        <v>202306.75449899599</v>
      </c>
      <c r="C25" s="2">
        <f t="shared" si="0"/>
        <v>-0.91041676777181646</v>
      </c>
    </row>
    <row r="26" spans="1:4" x14ac:dyDescent="0.3">
      <c r="A26" s="1">
        <v>13.1909059582729</v>
      </c>
      <c r="B26" s="1">
        <v>638925.16115978896</v>
      </c>
      <c r="C26" s="2">
        <f t="shared" si="0"/>
        <v>2.1581998472668884</v>
      </c>
    </row>
    <row r="27" spans="1:4" x14ac:dyDescent="0.3">
      <c r="A27" s="1">
        <v>13.1909059582729</v>
      </c>
      <c r="B27" s="1">
        <v>305204.48053149303</v>
      </c>
      <c r="C27" s="2">
        <f t="shared" si="0"/>
        <v>-0.5223157592080423</v>
      </c>
    </row>
    <row r="28" spans="1:4" x14ac:dyDescent="0.3">
      <c r="A28" s="1">
        <v>13.1909059582729</v>
      </c>
      <c r="B28" s="1">
        <v>331018.63046860503</v>
      </c>
      <c r="C28" s="2">
        <f t="shared" si="0"/>
        <v>8.457985247188507E-2</v>
      </c>
    </row>
    <row r="29" spans="1:4" x14ac:dyDescent="0.3">
      <c r="A29" s="1">
        <v>13.1909059582729</v>
      </c>
      <c r="B29" s="1">
        <v>1160117.6145586399</v>
      </c>
      <c r="C29" s="2">
        <f t="shared" si="0"/>
        <v>2.5046897901677756</v>
      </c>
    </row>
    <row r="30" spans="1:4" x14ac:dyDescent="0.3">
      <c r="A30" s="1">
        <v>13.1909059582729</v>
      </c>
      <c r="B30" s="1">
        <v>326509.35434628098</v>
      </c>
      <c r="C30" s="2">
        <f t="shared" si="0"/>
        <v>-0.71855495490386156</v>
      </c>
      <c r="D30" t="s">
        <v>6</v>
      </c>
    </row>
    <row r="31" spans="1:4" x14ac:dyDescent="0.3">
      <c r="A31" s="1">
        <v>13.1909059582729</v>
      </c>
      <c r="B31" s="1">
        <v>407006.80523418199</v>
      </c>
      <c r="C31" s="2">
        <f t="shared" si="0"/>
        <v>0.24653949363585179</v>
      </c>
    </row>
    <row r="32" spans="1:4" x14ac:dyDescent="0.3">
      <c r="A32" s="1">
        <v>13.1909059582729</v>
      </c>
      <c r="B32" s="1">
        <v>279963.91868223302</v>
      </c>
      <c r="C32" s="2">
        <f>(B32-B30)/B30</f>
        <v>-0.14255467736058791</v>
      </c>
    </row>
    <row r="33" spans="1:3" x14ac:dyDescent="0.3">
      <c r="A33" s="1">
        <v>13.1909059582729</v>
      </c>
      <c r="B33" s="1">
        <v>644613.22197947802</v>
      </c>
      <c r="C33" s="2">
        <f t="shared" si="0"/>
        <v>1.3024867812024459</v>
      </c>
    </row>
    <row r="34" spans="1:3" x14ac:dyDescent="0.3">
      <c r="A34" s="1">
        <v>13.1909059582729</v>
      </c>
      <c r="B34" s="1">
        <v>814575.05639625702</v>
      </c>
      <c r="C34" s="2">
        <f t="shared" si="0"/>
        <v>0.26366482818155706</v>
      </c>
    </row>
    <row r="35" spans="1:3" x14ac:dyDescent="0.3">
      <c r="A35" s="1">
        <v>13.1909059582729</v>
      </c>
      <c r="B35" s="1">
        <v>2988484.8971202499</v>
      </c>
      <c r="C35" s="2">
        <f t="shared" si="0"/>
        <v>2.6687655405771173</v>
      </c>
    </row>
    <row r="36" spans="1:3" x14ac:dyDescent="0.3">
      <c r="A36" s="1">
        <v>13.1909059582729</v>
      </c>
      <c r="B36" s="1">
        <v>1288245.4587081</v>
      </c>
      <c r="C36" s="2">
        <f t="shared" si="0"/>
        <v>-0.56893024289683602</v>
      </c>
    </row>
    <row r="37" spans="1:3" x14ac:dyDescent="0.3">
      <c r="A37" s="1">
        <v>13.1909059582729</v>
      </c>
      <c r="B37" s="1">
        <v>1992704.94724622</v>
      </c>
      <c r="C37" s="2">
        <f t="shared" si="0"/>
        <v>0.54683638415040703</v>
      </c>
    </row>
    <row r="38" spans="1:3" x14ac:dyDescent="0.3">
      <c r="A38" s="1">
        <v>13.1909059582729</v>
      </c>
      <c r="B38" s="1">
        <v>3279717.7496882598</v>
      </c>
      <c r="C38" s="2">
        <f t="shared" si="0"/>
        <v>0.6458622006336675</v>
      </c>
    </row>
    <row r="39" spans="1:3" x14ac:dyDescent="0.3">
      <c r="A39" s="1">
        <v>13.1909059582729</v>
      </c>
      <c r="B39" s="1">
        <v>4256054.38508958</v>
      </c>
      <c r="C39" s="2">
        <f t="shared" si="0"/>
        <v>0.29768922508472623</v>
      </c>
    </row>
    <row r="40" spans="1:3" x14ac:dyDescent="0.3">
      <c r="A40" s="1">
        <v>13.1909059582729</v>
      </c>
      <c r="B40" s="1">
        <v>3023483.4571230598</v>
      </c>
      <c r="C40" s="2">
        <f t="shared" si="0"/>
        <v>-0.28960413012687042</v>
      </c>
    </row>
    <row r="41" spans="1:3" x14ac:dyDescent="0.3">
      <c r="A41" s="1">
        <v>13.1909059582729</v>
      </c>
      <c r="B41" s="1">
        <v>5066829.3221982298</v>
      </c>
      <c r="C41" s="2">
        <f t="shared" si="0"/>
        <v>0.675825052146797</v>
      </c>
    </row>
    <row r="42" spans="1:3" x14ac:dyDescent="0.3">
      <c r="A42" s="1">
        <v>13.1909059582729</v>
      </c>
      <c r="B42" s="1">
        <v>5455599.0593245998</v>
      </c>
      <c r="C42" s="2">
        <f t="shared" si="0"/>
        <v>7.6728405952640868E-2</v>
      </c>
    </row>
    <row r="43" spans="1:3" x14ac:dyDescent="0.3">
      <c r="A43" s="1">
        <v>13.1909059582729</v>
      </c>
      <c r="B43" s="1">
        <v>7429293.4540252797</v>
      </c>
      <c r="C43" s="2">
        <f t="shared" si="0"/>
        <v>0.3617740917612487</v>
      </c>
    </row>
    <row r="44" spans="1:3" x14ac:dyDescent="0.3">
      <c r="A44" s="1">
        <v>13.1909059582729</v>
      </c>
      <c r="B44" s="1">
        <v>3286600.4212237601</v>
      </c>
      <c r="C44" s="2">
        <f t="shared" si="0"/>
        <v>-0.55761601805578953</v>
      </c>
    </row>
    <row r="45" spans="1:3" x14ac:dyDescent="0.3">
      <c r="A45" s="1">
        <v>13.1909059582729</v>
      </c>
      <c r="B45" s="1">
        <v>1541152.3623524499</v>
      </c>
      <c r="C45" s="2">
        <f t="shared" si="0"/>
        <v>-0.53108009346064511</v>
      </c>
    </row>
    <row r="46" spans="1:3" x14ac:dyDescent="0.3">
      <c r="A46" s="1">
        <v>13.1909059582729</v>
      </c>
      <c r="B46" s="1">
        <v>3007127.4317932399</v>
      </c>
      <c r="C46" s="2">
        <f t="shared" si="0"/>
        <v>0.95122007742511094</v>
      </c>
    </row>
    <row r="47" spans="1:3" x14ac:dyDescent="0.3">
      <c r="A47" s="1">
        <v>13.1909059582729</v>
      </c>
      <c r="B47" s="1">
        <v>1308935.86300328</v>
      </c>
      <c r="C47" s="2">
        <f t="shared" si="0"/>
        <v>-0.56472218331541657</v>
      </c>
    </row>
    <row r="48" spans="1:3" x14ac:dyDescent="0.3">
      <c r="A48" s="1">
        <v>13.1909059582729</v>
      </c>
      <c r="B48" s="1">
        <v>1461870.3058835301</v>
      </c>
      <c r="C48" s="2">
        <f t="shared" si="0"/>
        <v>0.11683875979175216</v>
      </c>
    </row>
    <row r="49" spans="1:3" x14ac:dyDescent="0.3">
      <c r="A49" s="1">
        <v>13.1909059582729</v>
      </c>
      <c r="B49" s="1">
        <v>1566350.6686763801</v>
      </c>
      <c r="C49" s="2">
        <f t="shared" si="0"/>
        <v>7.1470336576611573E-2</v>
      </c>
    </row>
    <row r="50" spans="1:3" x14ac:dyDescent="0.3">
      <c r="A50" s="1">
        <v>13.1909059582729</v>
      </c>
      <c r="B50" s="1">
        <v>1540769.8480360601</v>
      </c>
      <c r="C50" s="2">
        <f t="shared" si="0"/>
        <v>-1.6331477460239874E-2</v>
      </c>
    </row>
    <row r="51" spans="1:3" x14ac:dyDescent="0.3">
      <c r="A51" s="1">
        <v>13.1909059582729</v>
      </c>
      <c r="B51" s="1">
        <v>1695855.25269494</v>
      </c>
      <c r="C51" s="2">
        <f t="shared" si="0"/>
        <v>0.10065449090697044</v>
      </c>
    </row>
    <row r="52" spans="1:3" x14ac:dyDescent="0.3">
      <c r="A52" s="1">
        <v>13.1909059582729</v>
      </c>
      <c r="B52" s="1">
        <v>1674898.1140330201</v>
      </c>
      <c r="C52" s="2">
        <f t="shared" si="0"/>
        <v>-1.2357858153646177E-2</v>
      </c>
    </row>
    <row r="53" spans="1:3" x14ac:dyDescent="0.3">
      <c r="A53" s="1">
        <v>13.1909059582729</v>
      </c>
      <c r="B53" s="1">
        <v>1051823.8203044001</v>
      </c>
      <c r="C53" s="2">
        <f t="shared" si="0"/>
        <v>-0.37200728122399468</v>
      </c>
    </row>
    <row r="54" spans="1:3" x14ac:dyDescent="0.3">
      <c r="A54" s="1">
        <v>13.1909059582729</v>
      </c>
      <c r="B54" s="1">
        <v>2536059.1656517899</v>
      </c>
      <c r="C54" s="2">
        <f t="shared" si="0"/>
        <v>1.4111064198164374</v>
      </c>
    </row>
    <row r="55" spans="1:3" x14ac:dyDescent="0.3">
      <c r="A55" s="1">
        <v>13.1909059582729</v>
      </c>
      <c r="B55" s="1">
        <v>1797538.7378630701</v>
      </c>
      <c r="C55" s="2">
        <f t="shared" ref="C55" si="1">(B55-B54)/B54</f>
        <v>-0.29120788575881407</v>
      </c>
    </row>
    <row r="56" spans="1:3" x14ac:dyDescent="0.3">
      <c r="A56" s="1">
        <v>13.1909059582729</v>
      </c>
      <c r="B56" s="1">
        <v>3513512.9916709298</v>
      </c>
      <c r="C56" s="2">
        <f t="shared" si="0"/>
        <v>0.95462435254542832</v>
      </c>
    </row>
    <row r="57" spans="1:3" x14ac:dyDescent="0.3">
      <c r="A57" s="1">
        <v>13.1909059582729</v>
      </c>
      <c r="B57" s="1">
        <v>3643186.5226409398</v>
      </c>
      <c r="C57" s="2">
        <f t="shared" si="0"/>
        <v>3.6907087373068408E-2</v>
      </c>
    </row>
    <row r="58" spans="1:3" x14ac:dyDescent="0.3">
      <c r="A58" s="1">
        <v>13.1909059582729</v>
      </c>
      <c r="B58" s="1">
        <v>3665185.0668154499</v>
      </c>
      <c r="C58" s="2">
        <f t="shared" si="0"/>
        <v>6.038270079722228E-3</v>
      </c>
    </row>
    <row r="59" spans="1:3" x14ac:dyDescent="0.3">
      <c r="A59" s="1">
        <v>13.1909059582729</v>
      </c>
      <c r="B59" s="1">
        <v>5998546.4360465501</v>
      </c>
      <c r="C59" s="2">
        <f t="shared" si="0"/>
        <v>0.63662852671679027</v>
      </c>
    </row>
    <row r="60" spans="1:3" x14ac:dyDescent="0.3">
      <c r="A60" s="1">
        <v>13.1909059582729</v>
      </c>
      <c r="B60" s="1">
        <v>7560711.6513523301</v>
      </c>
      <c r="C60" s="2">
        <f t="shared" si="0"/>
        <v>0.26042395969770188</v>
      </c>
    </row>
    <row r="61" spans="1:3" x14ac:dyDescent="0.3">
      <c r="A61" s="1">
        <v>13.1909059582729</v>
      </c>
      <c r="B61" s="1">
        <v>11551749.027298599</v>
      </c>
      <c r="C61" s="2">
        <f t="shared" si="0"/>
        <v>0.52786530686333222</v>
      </c>
    </row>
    <row r="62" spans="1:3" x14ac:dyDescent="0.3">
      <c r="A62" s="1">
        <v>13.1909059582729</v>
      </c>
      <c r="B62" s="1">
        <v>27069930.117070898</v>
      </c>
      <c r="C62" s="2">
        <f t="shared" si="0"/>
        <v>1.3433620357489067</v>
      </c>
    </row>
    <row r="63" spans="1:3" x14ac:dyDescent="0.3">
      <c r="A63" s="1">
        <v>13.1909059582729</v>
      </c>
      <c r="B63" s="1">
        <v>24448307.477344502</v>
      </c>
      <c r="C63" s="2">
        <f t="shared" si="0"/>
        <v>-9.6846302461384759E-2</v>
      </c>
    </row>
    <row r="64" spans="1:3" x14ac:dyDescent="0.3">
      <c r="A64" s="1">
        <v>13.1909059582729</v>
      </c>
      <c r="B64" s="1">
        <v>34886004.961014703</v>
      </c>
      <c r="C64" s="2">
        <f t="shared" si="0"/>
        <v>0.42692924626142303</v>
      </c>
    </row>
    <row r="65" spans="1:3" x14ac:dyDescent="0.3">
      <c r="A65" s="1">
        <v>13.1909059582729</v>
      </c>
      <c r="B65" s="1">
        <v>37273677.161567204</v>
      </c>
      <c r="C65" s="2">
        <f t="shared" si="0"/>
        <v>6.84421217969996E-2</v>
      </c>
    </row>
    <row r="66" spans="1:3" x14ac:dyDescent="0.3">
      <c r="A66" s="1">
        <v>13.1909059582729</v>
      </c>
      <c r="B66" s="1">
        <v>37531095.067592703</v>
      </c>
      <c r="C66" s="2">
        <f t="shared" si="0"/>
        <v>6.9061580618861524E-3</v>
      </c>
    </row>
    <row r="67" spans="1:3" x14ac:dyDescent="0.3">
      <c r="A67" s="1">
        <v>13.1909059582729</v>
      </c>
      <c r="B67" s="1">
        <v>46896205.156459898</v>
      </c>
      <c r="C67" s="2">
        <f t="shared" si="0"/>
        <v>0.24952935884233676</v>
      </c>
    </row>
    <row r="68" spans="1:3" x14ac:dyDescent="0.3">
      <c r="A68" s="1">
        <v>13.1909059582729</v>
      </c>
      <c r="B68" s="1">
        <v>43411193.076619796</v>
      </c>
      <c r="C68" s="2">
        <f t="shared" si="0"/>
        <v>-7.4313306763586717E-2</v>
      </c>
    </row>
    <row r="69" spans="1:3" x14ac:dyDescent="0.3">
      <c r="A69" s="1">
        <v>13.1909059582729</v>
      </c>
      <c r="B69" s="1">
        <v>51359869.408075899</v>
      </c>
      <c r="C69" s="2">
        <f t="shared" si="0"/>
        <v>0.18310200130705609</v>
      </c>
    </row>
    <row r="70" spans="1:3" x14ac:dyDescent="0.3">
      <c r="A70" s="1">
        <v>13.1909059582729</v>
      </c>
      <c r="B70" s="1">
        <v>49929962.202287801</v>
      </c>
      <c r="C70" s="2">
        <f t="shared" si="0"/>
        <v>-2.7840943177383889E-2</v>
      </c>
    </row>
    <row r="71" spans="1:3" x14ac:dyDescent="0.3">
      <c r="A71" s="1">
        <v>13.1909059582729</v>
      </c>
      <c r="B71" s="1">
        <v>51333190.986514799</v>
      </c>
      <c r="C71" s="2">
        <f t="shared" si="0"/>
        <v>2.8103942449263512E-2</v>
      </c>
    </row>
    <row r="72" spans="1:3" x14ac:dyDescent="0.3">
      <c r="A72" s="1">
        <v>13.1909059582729</v>
      </c>
      <c r="B72" s="1">
        <v>52431370.403641596</v>
      </c>
      <c r="C72" s="2">
        <f t="shared" ref="C72:C135" si="2">(B72-B71)/B71</f>
        <v>2.1393164851475691E-2</v>
      </c>
    </row>
    <row r="73" spans="1:3" x14ac:dyDescent="0.3">
      <c r="A73" s="1">
        <v>13.1909059582729</v>
      </c>
      <c r="B73" s="1">
        <v>49495341.544683397</v>
      </c>
      <c r="C73" s="2">
        <f t="shared" si="2"/>
        <v>-5.5997560932610664E-2</v>
      </c>
    </row>
    <row r="74" spans="1:3" x14ac:dyDescent="0.3">
      <c r="A74" s="1">
        <v>13.1909059582729</v>
      </c>
      <c r="B74" s="1">
        <v>57965005.974634498</v>
      </c>
      <c r="C74" s="2">
        <f t="shared" si="2"/>
        <v>0.17112043609810954</v>
      </c>
    </row>
    <row r="75" spans="1:3" x14ac:dyDescent="0.3">
      <c r="A75" s="1">
        <v>13.1909059582729</v>
      </c>
      <c r="B75" s="1">
        <v>50153369.720200703</v>
      </c>
      <c r="C75" s="2">
        <f t="shared" si="2"/>
        <v>-0.13476469333673785</v>
      </c>
    </row>
    <row r="76" spans="1:3" x14ac:dyDescent="0.3">
      <c r="A76" s="1">
        <v>13.1909059582729</v>
      </c>
      <c r="B76" s="1">
        <v>50643338.515983202</v>
      </c>
      <c r="C76" s="2">
        <f t="shared" si="2"/>
        <v>9.7694092842808538E-3</v>
      </c>
    </row>
    <row r="77" spans="1:3" x14ac:dyDescent="0.3">
      <c r="A77" s="1">
        <v>13.1909059582729</v>
      </c>
      <c r="B77" s="1">
        <v>48363541.535302401</v>
      </c>
      <c r="C77" s="2">
        <f t="shared" si="2"/>
        <v>-4.5016719819158245E-2</v>
      </c>
    </row>
    <row r="78" spans="1:3" x14ac:dyDescent="0.3">
      <c r="A78" s="1">
        <v>13.1909059582729</v>
      </c>
      <c r="B78" s="1">
        <v>56054166.219020799</v>
      </c>
      <c r="C78" s="2">
        <f t="shared" si="2"/>
        <v>0.1590169875815384</v>
      </c>
    </row>
    <row r="79" spans="1:3" x14ac:dyDescent="0.3">
      <c r="A79" s="1">
        <v>13.1909059582729</v>
      </c>
      <c r="B79" s="1">
        <v>57953360.765222199</v>
      </c>
      <c r="C79" s="2">
        <f t="shared" si="2"/>
        <v>3.3881416392506233E-2</v>
      </c>
    </row>
    <row r="80" spans="1:3" x14ac:dyDescent="0.3">
      <c r="A80" s="1">
        <v>13.1909059582729</v>
      </c>
      <c r="B80" s="1">
        <v>56824063.3459801</v>
      </c>
      <c r="C80" s="2">
        <f t="shared" si="2"/>
        <v>-1.9486314586949549E-2</v>
      </c>
    </row>
    <row r="81" spans="1:4" x14ac:dyDescent="0.3">
      <c r="A81" s="1">
        <v>13.1909059582729</v>
      </c>
      <c r="B81" s="1">
        <v>64079969.805582799</v>
      </c>
      <c r="C81" s="2">
        <f t="shared" si="2"/>
        <v>0.12769073579663329</v>
      </c>
    </row>
    <row r="82" spans="1:4" x14ac:dyDescent="0.3">
      <c r="A82" s="1">
        <v>13.1909059582729</v>
      </c>
      <c r="B82" s="1">
        <v>57928890.345495597</v>
      </c>
      <c r="C82" s="2">
        <f t="shared" si="2"/>
        <v>-9.5990673509201707E-2</v>
      </c>
    </row>
    <row r="83" spans="1:4" x14ac:dyDescent="0.3">
      <c r="A83" s="1">
        <v>13.1909059582729</v>
      </c>
      <c r="B83" s="1">
        <v>59282858.365850598</v>
      </c>
      <c r="C83" s="2">
        <f t="shared" si="2"/>
        <v>2.3372932094499928E-2</v>
      </c>
      <c r="D83" t="s">
        <v>6</v>
      </c>
    </row>
    <row r="84" spans="1:4" x14ac:dyDescent="0.3">
      <c r="A84" s="1">
        <v>13.1909059582729</v>
      </c>
      <c r="B84" s="1">
        <v>53447047.8484127</v>
      </c>
      <c r="C84" s="2">
        <f t="shared" si="2"/>
        <v>-9.8440100195971117E-2</v>
      </c>
    </row>
    <row r="85" spans="1:4" x14ac:dyDescent="0.3">
      <c r="A85" s="1">
        <v>13.1909059582729</v>
      </c>
      <c r="B85" s="1">
        <v>49071956.736541003</v>
      </c>
      <c r="C85" s="2">
        <f t="shared" si="2"/>
        <v>-8.1858424141224684E-2</v>
      </c>
    </row>
    <row r="86" spans="1:4" x14ac:dyDescent="0.3">
      <c r="A86" s="1">
        <v>13.1909059582729</v>
      </c>
      <c r="B86" s="1">
        <v>51477999.774655603</v>
      </c>
      <c r="C86" s="2">
        <f t="shared" si="2"/>
        <v>4.9030917006881058E-2</v>
      </c>
    </row>
    <row r="87" spans="1:4" x14ac:dyDescent="0.3">
      <c r="A87" s="1">
        <v>13.1909059582729</v>
      </c>
      <c r="B87" s="1">
        <v>48853031.125621997</v>
      </c>
      <c r="C87" s="2">
        <f t="shared" si="2"/>
        <v>-5.0992048263809361E-2</v>
      </c>
    </row>
    <row r="88" spans="1:4" x14ac:dyDescent="0.3">
      <c r="A88" s="1">
        <v>13.1909059582729</v>
      </c>
      <c r="B88" s="1">
        <v>49803137.921989501</v>
      </c>
      <c r="C88" s="2">
        <f t="shared" si="2"/>
        <v>1.9448267067080721E-2</v>
      </c>
    </row>
    <row r="89" spans="1:4" x14ac:dyDescent="0.3">
      <c r="A89" s="1">
        <v>13.1909059582729</v>
      </c>
      <c r="B89" s="1">
        <v>51538596.2054037</v>
      </c>
      <c r="C89" s="2">
        <f t="shared" si="2"/>
        <v>3.4846364221719967E-2</v>
      </c>
    </row>
    <row r="90" spans="1:4" x14ac:dyDescent="0.3">
      <c r="A90" s="1">
        <v>13.1909059582729</v>
      </c>
      <c r="B90" s="1">
        <v>50475261.2370639</v>
      </c>
      <c r="C90" s="2">
        <f t="shared" si="2"/>
        <v>-2.0631818610308068E-2</v>
      </c>
    </row>
    <row r="91" spans="1:4" x14ac:dyDescent="0.3">
      <c r="A91" s="1">
        <v>13.1909059582729</v>
      </c>
      <c r="B91" s="1">
        <v>50195905.231444903</v>
      </c>
      <c r="C91" s="2">
        <f t="shared" si="2"/>
        <v>-5.5345133194450169E-3</v>
      </c>
    </row>
    <row r="92" spans="1:4" x14ac:dyDescent="0.3">
      <c r="A92" s="1">
        <v>13.1909059582729</v>
      </c>
      <c r="B92" s="1">
        <v>50173379.660085402</v>
      </c>
      <c r="C92" s="2">
        <f t="shared" si="2"/>
        <v>-4.4875316533567145E-4</v>
      </c>
    </row>
    <row r="93" spans="1:4" x14ac:dyDescent="0.3">
      <c r="A93" s="1">
        <v>13.1909059582729</v>
      </c>
      <c r="B93" s="1">
        <v>52896853.126407102</v>
      </c>
      <c r="C93" s="2">
        <f t="shared" si="2"/>
        <v>5.4281244053573562E-2</v>
      </c>
    </row>
    <row r="94" spans="1:4" x14ac:dyDescent="0.3">
      <c r="A94" s="1">
        <v>13.1909059582729</v>
      </c>
      <c r="B94" s="1">
        <v>50494729.686708599</v>
      </c>
      <c r="C94" s="2">
        <f t="shared" si="2"/>
        <v>-4.541146207616871E-2</v>
      </c>
    </row>
    <row r="95" spans="1:4" x14ac:dyDescent="0.3">
      <c r="A95" s="1">
        <v>13.1909059582729</v>
      </c>
      <c r="B95" s="1">
        <v>51410454.4501056</v>
      </c>
      <c r="C95" s="2">
        <f t="shared" si="2"/>
        <v>1.8135056253960717E-2</v>
      </c>
    </row>
    <row r="96" spans="1:4" x14ac:dyDescent="0.3">
      <c r="A96" s="1">
        <v>13.1909059582729</v>
      </c>
      <c r="B96" s="1">
        <v>50715103.540616103</v>
      </c>
      <c r="C96" s="2">
        <f t="shared" si="2"/>
        <v>-1.3525476810642534E-2</v>
      </c>
    </row>
    <row r="97" spans="1:3" x14ac:dyDescent="0.3">
      <c r="A97" s="1">
        <v>13.1909059582729</v>
      </c>
      <c r="B97" s="1">
        <v>51035691.569823302</v>
      </c>
      <c r="C97" s="2">
        <f t="shared" si="2"/>
        <v>6.3213521579513514E-3</v>
      </c>
    </row>
    <row r="98" spans="1:3" x14ac:dyDescent="0.3">
      <c r="A98" s="1">
        <v>13.1909059582729</v>
      </c>
      <c r="B98" s="1">
        <v>47015286.477187</v>
      </c>
      <c r="C98" s="2">
        <f t="shared" si="2"/>
        <v>-7.8776341986781503E-2</v>
      </c>
    </row>
    <row r="99" spans="1:3" x14ac:dyDescent="0.3">
      <c r="A99" s="1">
        <v>13.1909059582729</v>
      </c>
      <c r="B99" s="1">
        <v>47239138.569902197</v>
      </c>
      <c r="C99" s="2">
        <f t="shared" si="2"/>
        <v>4.7612619105025546E-3</v>
      </c>
    </row>
    <row r="100" spans="1:3" x14ac:dyDescent="0.3">
      <c r="A100" s="1">
        <v>13.1909059582729</v>
      </c>
      <c r="B100" s="1">
        <v>45951219.182515599</v>
      </c>
      <c r="C100" s="2">
        <f t="shared" si="2"/>
        <v>-2.726382034847644E-2</v>
      </c>
    </row>
    <row r="101" spans="1:3" x14ac:dyDescent="0.3">
      <c r="A101" s="1">
        <v>13.1909059582729</v>
      </c>
      <c r="B101" s="1">
        <v>46309992.449489698</v>
      </c>
      <c r="C101" s="2">
        <f t="shared" si="2"/>
        <v>7.8076985411218843E-3</v>
      </c>
    </row>
    <row r="102" spans="1:3" x14ac:dyDescent="0.3">
      <c r="A102" s="1">
        <v>13.1909059582729</v>
      </c>
      <c r="B102" s="1">
        <v>49371583.3037339</v>
      </c>
      <c r="C102" s="2">
        <f t="shared" si="2"/>
        <v>6.6110804435640519E-2</v>
      </c>
    </row>
    <row r="103" spans="1:3" x14ac:dyDescent="0.3">
      <c r="A103" s="1">
        <v>13.1909059582729</v>
      </c>
      <c r="B103" s="1">
        <v>46120420.895776697</v>
      </c>
      <c r="C103" s="2">
        <f t="shared" si="2"/>
        <v>-6.5850884059278747E-2</v>
      </c>
    </row>
    <row r="104" spans="1:3" x14ac:dyDescent="0.3">
      <c r="A104" s="1">
        <v>13.1909059582729</v>
      </c>
      <c r="B104" s="1">
        <v>50195516.712118603</v>
      </c>
      <c r="C104" s="2">
        <f t="shared" si="2"/>
        <v>8.8357732587715135E-2</v>
      </c>
    </row>
    <row r="105" spans="1:3" x14ac:dyDescent="0.3">
      <c r="A105" s="1">
        <v>13.1909059582729</v>
      </c>
      <c r="B105" s="1">
        <v>48763308.9870397</v>
      </c>
      <c r="C105" s="2">
        <f t="shared" si="2"/>
        <v>-2.8532582566943236E-2</v>
      </c>
    </row>
    <row r="106" spans="1:3" x14ac:dyDescent="0.3">
      <c r="A106" s="1">
        <v>13.1909059582729</v>
      </c>
      <c r="B106" s="1">
        <v>50501580.518040501</v>
      </c>
      <c r="C106" s="2">
        <f t="shared" si="2"/>
        <v>3.5647120080854189E-2</v>
      </c>
    </row>
    <row r="107" spans="1:3" x14ac:dyDescent="0.3">
      <c r="A107" s="1">
        <v>13.1909059582729</v>
      </c>
      <c r="B107" s="1">
        <v>47345508.514681697</v>
      </c>
      <c r="C107" s="2">
        <f t="shared" si="2"/>
        <v>-6.249451939888042E-2</v>
      </c>
    </row>
    <row r="108" spans="1:3" x14ac:dyDescent="0.3">
      <c r="A108" s="1">
        <v>13.1909059582729</v>
      </c>
      <c r="B108" s="1">
        <v>48712309.489059702</v>
      </c>
      <c r="C108" s="2">
        <f t="shared" si="2"/>
        <v>2.8868651267187549E-2</v>
      </c>
    </row>
    <row r="109" spans="1:3" x14ac:dyDescent="0.3">
      <c r="A109" s="1"/>
      <c r="B109" s="1"/>
      <c r="C109" s="2">
        <f t="shared" si="2"/>
        <v>-1</v>
      </c>
    </row>
    <row r="110" spans="1:3" x14ac:dyDescent="0.3">
      <c r="A110" s="1"/>
      <c r="B110" s="1"/>
      <c r="C110" s="2" t="e">
        <f t="shared" si="2"/>
        <v>#DIV/0!</v>
      </c>
    </row>
    <row r="111" spans="1:3" x14ac:dyDescent="0.3">
      <c r="A111" s="1"/>
      <c r="B111" s="1"/>
      <c r="C111" s="2" t="e">
        <f t="shared" si="2"/>
        <v>#DIV/0!</v>
      </c>
    </row>
    <row r="112" spans="1:3" x14ac:dyDescent="0.3">
      <c r="A112" s="1"/>
      <c r="B112" s="1"/>
      <c r="C112" s="2" t="e">
        <f t="shared" si="2"/>
        <v>#DIV/0!</v>
      </c>
    </row>
    <row r="113" spans="1:3" x14ac:dyDescent="0.3">
      <c r="A113" s="1"/>
      <c r="B113" s="1"/>
      <c r="C113" s="2" t="e">
        <f t="shared" si="2"/>
        <v>#DIV/0!</v>
      </c>
    </row>
    <row r="114" spans="1:3" x14ac:dyDescent="0.3">
      <c r="A114" s="1"/>
      <c r="B114" s="1"/>
      <c r="C114" s="2" t="e">
        <f t="shared" si="2"/>
        <v>#DIV/0!</v>
      </c>
    </row>
    <row r="115" spans="1:3" x14ac:dyDescent="0.3">
      <c r="A115" s="1"/>
      <c r="B115" s="1"/>
      <c r="C115" s="2" t="e">
        <f t="shared" si="2"/>
        <v>#DIV/0!</v>
      </c>
    </row>
    <row r="116" spans="1:3" x14ac:dyDescent="0.3">
      <c r="A116" s="1"/>
      <c r="B116" s="1"/>
      <c r="C116" s="2" t="e">
        <f t="shared" si="2"/>
        <v>#DIV/0!</v>
      </c>
    </row>
    <row r="117" spans="1:3" x14ac:dyDescent="0.3">
      <c r="A117" s="1"/>
      <c r="B117" s="1"/>
      <c r="C117" s="2" t="e">
        <f t="shared" si="2"/>
        <v>#DIV/0!</v>
      </c>
    </row>
    <row r="118" spans="1:3" x14ac:dyDescent="0.3">
      <c r="A118" s="1"/>
      <c r="B118" s="1"/>
      <c r="C118" s="2" t="e">
        <f t="shared" si="2"/>
        <v>#DIV/0!</v>
      </c>
    </row>
    <row r="119" spans="1:3" x14ac:dyDescent="0.3">
      <c r="A119" s="1"/>
      <c r="B119" s="1"/>
      <c r="C119" s="2" t="e">
        <f t="shared" si="2"/>
        <v>#DIV/0!</v>
      </c>
    </row>
    <row r="120" spans="1:3" x14ac:dyDescent="0.3">
      <c r="A120" s="1"/>
      <c r="B120" s="1"/>
      <c r="C120" s="2" t="e">
        <f t="shared" si="2"/>
        <v>#DIV/0!</v>
      </c>
    </row>
    <row r="121" spans="1:3" x14ac:dyDescent="0.3">
      <c r="A121" s="1"/>
      <c r="B121" s="1"/>
      <c r="C121" s="2" t="e">
        <f t="shared" si="2"/>
        <v>#DIV/0!</v>
      </c>
    </row>
    <row r="122" spans="1:3" x14ac:dyDescent="0.3">
      <c r="A122" s="1"/>
      <c r="B122" s="1"/>
      <c r="C122" s="2" t="e">
        <f t="shared" si="2"/>
        <v>#DIV/0!</v>
      </c>
    </row>
    <row r="123" spans="1:3" x14ac:dyDescent="0.3">
      <c r="A123" s="1"/>
      <c r="B123" s="1"/>
      <c r="C123" s="2" t="e">
        <f t="shared" si="2"/>
        <v>#DIV/0!</v>
      </c>
    </row>
    <row r="124" spans="1:3" x14ac:dyDescent="0.3">
      <c r="A124" s="1"/>
      <c r="B124" s="1"/>
      <c r="C124" s="2" t="e">
        <f t="shared" si="2"/>
        <v>#DIV/0!</v>
      </c>
    </row>
    <row r="125" spans="1:3" x14ac:dyDescent="0.3">
      <c r="A125" s="1"/>
      <c r="B125" s="1"/>
      <c r="C125" s="2" t="e">
        <f t="shared" si="2"/>
        <v>#DIV/0!</v>
      </c>
    </row>
    <row r="126" spans="1:3" x14ac:dyDescent="0.3">
      <c r="A126" s="1"/>
      <c r="B126" s="1"/>
      <c r="C126" s="2" t="e">
        <f t="shared" si="2"/>
        <v>#DIV/0!</v>
      </c>
    </row>
    <row r="127" spans="1:3" x14ac:dyDescent="0.3">
      <c r="A127" s="1"/>
      <c r="B127" s="1"/>
      <c r="C127" s="2" t="e">
        <f t="shared" si="2"/>
        <v>#DIV/0!</v>
      </c>
    </row>
    <row r="128" spans="1:3" x14ac:dyDescent="0.3">
      <c r="A128" s="1"/>
      <c r="B128" s="1"/>
      <c r="C128" s="2" t="e">
        <f t="shared" si="2"/>
        <v>#DIV/0!</v>
      </c>
    </row>
    <row r="129" spans="1:3" x14ac:dyDescent="0.3">
      <c r="A129" s="1"/>
      <c r="B129" s="1"/>
      <c r="C129" s="2" t="e">
        <f t="shared" si="2"/>
        <v>#DIV/0!</v>
      </c>
    </row>
    <row r="130" spans="1:3" x14ac:dyDescent="0.3">
      <c r="A130" s="1"/>
      <c r="B130" s="1"/>
      <c r="C130" s="2" t="e">
        <f t="shared" si="2"/>
        <v>#DIV/0!</v>
      </c>
    </row>
    <row r="131" spans="1:3" x14ac:dyDescent="0.3">
      <c r="A131" s="1"/>
      <c r="B131" s="1"/>
      <c r="C131" s="2" t="e">
        <f t="shared" si="2"/>
        <v>#DIV/0!</v>
      </c>
    </row>
    <row r="132" spans="1:3" x14ac:dyDescent="0.3">
      <c r="A132" s="1"/>
      <c r="B132" s="1"/>
      <c r="C132" s="2" t="e">
        <f t="shared" si="2"/>
        <v>#DIV/0!</v>
      </c>
    </row>
    <row r="133" spans="1:3" x14ac:dyDescent="0.3">
      <c r="A133" s="1"/>
      <c r="B133" s="1"/>
      <c r="C133" s="2" t="e">
        <f t="shared" si="2"/>
        <v>#DIV/0!</v>
      </c>
    </row>
    <row r="134" spans="1:3" x14ac:dyDescent="0.3">
      <c r="A134" s="1"/>
      <c r="B134" s="1"/>
      <c r="C134" s="2" t="e">
        <f t="shared" si="2"/>
        <v>#DIV/0!</v>
      </c>
    </row>
    <row r="135" spans="1:3" x14ac:dyDescent="0.3">
      <c r="A135" s="1"/>
      <c r="B135" s="1"/>
      <c r="C135" s="2" t="e">
        <f t="shared" si="2"/>
        <v>#DIV/0!</v>
      </c>
    </row>
    <row r="136" spans="1:3" x14ac:dyDescent="0.3">
      <c r="A136" s="1"/>
      <c r="B136" s="1"/>
      <c r="C136" s="2" t="e">
        <f t="shared" ref="C136:C137" si="3">(B136-B135)/B135</f>
        <v>#DIV/0!</v>
      </c>
    </row>
    <row r="137" spans="1:3" x14ac:dyDescent="0.3">
      <c r="A137" s="1"/>
      <c r="B137" s="1"/>
      <c r="C137" s="2" t="e">
        <f t="shared" si="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9A08-E6DD-4519-895C-48ADC6AEC5C3}">
  <dimension ref="A1:D137"/>
  <sheetViews>
    <sheetView zoomScale="80" zoomScaleNormal="80" workbookViewId="0">
      <selection activeCell="B1" sqref="B1:B110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458264118.64827001</v>
      </c>
      <c r="D2" t="s">
        <v>4</v>
      </c>
    </row>
    <row r="3" spans="1:4" x14ac:dyDescent="0.3">
      <c r="A3" s="1">
        <v>0.9</v>
      </c>
      <c r="B3" s="1">
        <v>468580641.17486602</v>
      </c>
      <c r="C3" s="2">
        <f>(B3-B2)/B2</f>
        <v>2.2512176072231868E-2</v>
      </c>
    </row>
    <row r="4" spans="1:4" x14ac:dyDescent="0.3">
      <c r="A4" s="1">
        <v>0.9</v>
      </c>
      <c r="B4" s="1">
        <v>456323714.85712302</v>
      </c>
      <c r="C4" s="2">
        <f t="shared" ref="C4:C71" si="0">(B4-B3)/B3</f>
        <v>-2.6157560173658421E-2</v>
      </c>
    </row>
    <row r="5" spans="1:4" x14ac:dyDescent="0.3">
      <c r="A5" s="1">
        <v>0.9</v>
      </c>
      <c r="B5" s="1">
        <v>464406247.24860299</v>
      </c>
      <c r="C5" s="2">
        <f t="shared" si="0"/>
        <v>1.7712277771955477E-2</v>
      </c>
    </row>
    <row r="6" spans="1:4" x14ac:dyDescent="0.3">
      <c r="A6" s="1">
        <v>0.9</v>
      </c>
      <c r="B6" s="1">
        <v>463442372.98281401</v>
      </c>
      <c r="C6" s="2">
        <f t="shared" si="0"/>
        <v>-2.0754980612330077E-3</v>
      </c>
    </row>
    <row r="7" spans="1:4" x14ac:dyDescent="0.3">
      <c r="A7" s="1">
        <v>0.9</v>
      </c>
      <c r="B7" s="1">
        <v>464600087.98785597</v>
      </c>
      <c r="C7" s="2">
        <f t="shared" si="0"/>
        <v>2.4980775874908806E-3</v>
      </c>
    </row>
    <row r="8" spans="1:4" x14ac:dyDescent="0.3">
      <c r="A8" s="1">
        <v>0.9</v>
      </c>
      <c r="B8" s="1">
        <v>463742437.87246901</v>
      </c>
      <c r="C8" s="2">
        <f t="shared" si="0"/>
        <v>-1.8459964549326145E-3</v>
      </c>
    </row>
    <row r="9" spans="1:4" x14ac:dyDescent="0.3">
      <c r="A9" s="1">
        <v>0.9</v>
      </c>
      <c r="B9" s="1">
        <v>457555535.338238</v>
      </c>
      <c r="C9" s="2">
        <f t="shared" si="0"/>
        <v>-1.3341247272117092E-2</v>
      </c>
    </row>
    <row r="10" spans="1:4" x14ac:dyDescent="0.3">
      <c r="A10" s="1">
        <v>0.9</v>
      </c>
      <c r="B10" s="1">
        <v>461931684.70276302</v>
      </c>
      <c r="C10" s="2">
        <f t="shared" si="0"/>
        <v>9.564192817140868E-3</v>
      </c>
    </row>
    <row r="11" spans="1:4" x14ac:dyDescent="0.3">
      <c r="A11" s="1">
        <v>0.9</v>
      </c>
      <c r="B11" s="1">
        <v>448837132.67494398</v>
      </c>
      <c r="C11" s="2">
        <f t="shared" si="0"/>
        <v>-2.8347377894731178E-2</v>
      </c>
    </row>
    <row r="12" spans="1:4" x14ac:dyDescent="0.3">
      <c r="A12" s="1">
        <v>0.9</v>
      </c>
      <c r="B12" s="1">
        <v>470962425.26152903</v>
      </c>
      <c r="C12" s="2">
        <f t="shared" si="0"/>
        <v>4.9294701743424124E-2</v>
      </c>
    </row>
    <row r="13" spans="1:4" x14ac:dyDescent="0.3">
      <c r="A13" s="1">
        <v>0.9</v>
      </c>
      <c r="B13" s="1">
        <v>454560462.827317</v>
      </c>
      <c r="C13" s="2">
        <f t="shared" si="0"/>
        <v>-3.4826477770713647E-2</v>
      </c>
    </row>
    <row r="14" spans="1:4" x14ac:dyDescent="0.3">
      <c r="A14" s="1">
        <v>0.9</v>
      </c>
      <c r="B14" s="1">
        <v>457398473.99491</v>
      </c>
      <c r="C14" s="2">
        <f t="shared" si="0"/>
        <v>6.2434184221409825E-3</v>
      </c>
    </row>
    <row r="15" spans="1:4" x14ac:dyDescent="0.3">
      <c r="A15" s="1">
        <v>0.9</v>
      </c>
      <c r="B15" s="1">
        <v>471972912.66856098</v>
      </c>
      <c r="C15" s="2">
        <f t="shared" si="0"/>
        <v>3.1863767594933354E-2</v>
      </c>
    </row>
    <row r="16" spans="1:4" x14ac:dyDescent="0.3">
      <c r="A16" s="1">
        <v>0.9</v>
      </c>
      <c r="B16" s="1">
        <v>464064130.29326397</v>
      </c>
      <c r="C16" s="2">
        <f t="shared" si="0"/>
        <v>-1.6756856512337364E-2</v>
      </c>
    </row>
    <row r="17" spans="1:3" x14ac:dyDescent="0.3">
      <c r="A17" s="1">
        <v>0.9</v>
      </c>
      <c r="B17" s="1">
        <v>462437791.54583198</v>
      </c>
      <c r="C17" s="2">
        <f t="shared" si="0"/>
        <v>-3.5045560328143301E-3</v>
      </c>
    </row>
    <row r="18" spans="1:3" x14ac:dyDescent="0.3">
      <c r="A18" s="1">
        <v>0.9</v>
      </c>
      <c r="B18" s="1">
        <v>460870888.976578</v>
      </c>
      <c r="C18" s="2">
        <f t="shared" si="0"/>
        <v>-3.3883531966886972E-3</v>
      </c>
    </row>
    <row r="19" spans="1:3" x14ac:dyDescent="0.3">
      <c r="A19" s="1">
        <v>0.9</v>
      </c>
      <c r="B19" s="1">
        <v>455320583.34386998</v>
      </c>
      <c r="C19" s="2">
        <f t="shared" si="0"/>
        <v>-1.2043081404063441E-2</v>
      </c>
    </row>
    <row r="20" spans="1:3" x14ac:dyDescent="0.3">
      <c r="A20" s="1">
        <v>0.9</v>
      </c>
      <c r="B20" s="1">
        <v>452622769.843171</v>
      </c>
      <c r="C20" s="2">
        <f t="shared" si="0"/>
        <v>-5.9250857514199498E-3</v>
      </c>
    </row>
    <row r="21" spans="1:3" x14ac:dyDescent="0.3">
      <c r="A21" s="1">
        <v>0.9</v>
      </c>
      <c r="B21" s="1">
        <v>459267789.01272202</v>
      </c>
      <c r="C21" s="2">
        <f t="shared" si="0"/>
        <v>1.4681142028832186E-2</v>
      </c>
    </row>
    <row r="22" spans="1:3" x14ac:dyDescent="0.3">
      <c r="A22" s="1">
        <v>0.9</v>
      </c>
      <c r="B22" s="1">
        <v>464396344.47628897</v>
      </c>
      <c r="C22" s="2">
        <f t="shared" si="0"/>
        <v>1.1166808529271568E-2</v>
      </c>
    </row>
    <row r="23" spans="1:3" x14ac:dyDescent="0.3">
      <c r="A23" s="1">
        <v>0.9</v>
      </c>
      <c r="B23" s="1">
        <v>457685093.91835499</v>
      </c>
      <c r="C23" s="2">
        <f t="shared" si="0"/>
        <v>-1.4451557678608401E-2</v>
      </c>
    </row>
    <row r="24" spans="1:3" x14ac:dyDescent="0.3">
      <c r="A24" s="1">
        <v>0.9</v>
      </c>
      <c r="B24" s="1">
        <v>462313975.29768401</v>
      </c>
      <c r="C24" s="2">
        <f t="shared" si="0"/>
        <v>1.0113681745018241E-2</v>
      </c>
    </row>
    <row r="25" spans="1:3" x14ac:dyDescent="0.3">
      <c r="A25" s="1">
        <v>0.9</v>
      </c>
      <c r="B25" s="1">
        <v>459041509.411479</v>
      </c>
      <c r="C25" s="2">
        <f t="shared" si="0"/>
        <v>-7.0784489785277989E-3</v>
      </c>
    </row>
    <row r="26" spans="1:3" x14ac:dyDescent="0.3">
      <c r="A26" s="1">
        <v>0.9</v>
      </c>
      <c r="B26" s="1">
        <v>471434073.24250102</v>
      </c>
      <c r="C26" s="2">
        <f t="shared" si="0"/>
        <v>2.6996608317426663E-2</v>
      </c>
    </row>
    <row r="27" spans="1:3" x14ac:dyDescent="0.3">
      <c r="A27" s="1">
        <v>0.9</v>
      </c>
      <c r="B27" s="1">
        <v>466303189.19594198</v>
      </c>
      <c r="C27" s="2">
        <f t="shared" si="0"/>
        <v>-1.0883566415276394E-2</v>
      </c>
    </row>
    <row r="28" spans="1:3" x14ac:dyDescent="0.3">
      <c r="A28" s="1">
        <v>0.9</v>
      </c>
      <c r="B28" s="1">
        <v>459670402.36795503</v>
      </c>
      <c r="C28" s="2">
        <f t="shared" si="0"/>
        <v>-1.4224193575480435E-2</v>
      </c>
    </row>
    <row r="29" spans="1:3" x14ac:dyDescent="0.3">
      <c r="A29" s="1">
        <v>0.9</v>
      </c>
      <c r="B29" s="1">
        <v>462356542.44878399</v>
      </c>
      <c r="C29" s="2">
        <f t="shared" si="0"/>
        <v>5.8436220104482054E-3</v>
      </c>
    </row>
    <row r="30" spans="1:3" x14ac:dyDescent="0.3">
      <c r="A30" s="1">
        <v>0.9</v>
      </c>
      <c r="B30" s="1">
        <v>470772983.09584498</v>
      </c>
      <c r="C30" s="2">
        <f t="shared" si="0"/>
        <v>1.820335579655671E-2</v>
      </c>
    </row>
    <row r="31" spans="1:3" x14ac:dyDescent="0.3">
      <c r="A31" s="1">
        <v>0.9</v>
      </c>
      <c r="B31" s="1">
        <v>460450980.10194701</v>
      </c>
      <c r="C31" s="2">
        <f t="shared" si="0"/>
        <v>-2.1925648591853263E-2</v>
      </c>
    </row>
    <row r="32" spans="1:3" x14ac:dyDescent="0.3">
      <c r="A32" s="1">
        <v>0.9</v>
      </c>
      <c r="B32" s="1">
        <v>461260348.81571102</v>
      </c>
      <c r="C32" s="2">
        <f>(B32-B30)/B30</f>
        <v>-2.0206415027425817E-2</v>
      </c>
    </row>
    <row r="33" spans="1:3" x14ac:dyDescent="0.3">
      <c r="A33" s="1">
        <v>0.9</v>
      </c>
      <c r="B33" s="1">
        <v>467736902.25147098</v>
      </c>
      <c r="C33" s="2">
        <f t="shared" si="0"/>
        <v>1.4040993231671777E-2</v>
      </c>
    </row>
    <row r="34" spans="1:3" x14ac:dyDescent="0.3">
      <c r="A34" s="1">
        <v>0.9</v>
      </c>
      <c r="B34" s="1">
        <v>469959560.12909901</v>
      </c>
      <c r="C34" s="2">
        <f t="shared" si="0"/>
        <v>4.7519403898413247E-3</v>
      </c>
    </row>
    <row r="35" spans="1:3" x14ac:dyDescent="0.3">
      <c r="A35" s="1">
        <v>0.9</v>
      </c>
      <c r="B35" s="1">
        <v>465309424.38307899</v>
      </c>
      <c r="C35" s="2">
        <f t="shared" si="0"/>
        <v>-9.8947572100514681E-3</v>
      </c>
    </row>
    <row r="36" spans="1:3" x14ac:dyDescent="0.3">
      <c r="A36" s="1">
        <v>0.9</v>
      </c>
      <c r="B36" s="1">
        <v>459274311.25669098</v>
      </c>
      <c r="C36" s="2">
        <f t="shared" si="0"/>
        <v>-1.2970107223573958E-2</v>
      </c>
    </row>
    <row r="37" spans="1:3" x14ac:dyDescent="0.3">
      <c r="A37" s="1">
        <v>0.9</v>
      </c>
      <c r="B37" s="1">
        <v>369213601.82731497</v>
      </c>
      <c r="C37" s="2">
        <f t="shared" si="0"/>
        <v>-0.1960935049533841</v>
      </c>
    </row>
    <row r="38" spans="1:3" x14ac:dyDescent="0.3">
      <c r="A38" s="1">
        <v>0.9</v>
      </c>
      <c r="B38" s="1">
        <v>282045369.70910102</v>
      </c>
      <c r="C38" s="2">
        <f t="shared" si="0"/>
        <v>-0.23609160574475108</v>
      </c>
    </row>
    <row r="39" spans="1:3" x14ac:dyDescent="0.3">
      <c r="A39" s="1">
        <v>0.9</v>
      </c>
      <c r="B39" s="1">
        <v>460810927.73641902</v>
      </c>
      <c r="C39" s="2">
        <f t="shared" si="0"/>
        <v>0.63381844634320761</v>
      </c>
    </row>
    <row r="40" spans="1:3" x14ac:dyDescent="0.3">
      <c r="A40" s="1">
        <v>0.9</v>
      </c>
      <c r="B40" s="1">
        <v>273830368.73894</v>
      </c>
      <c r="C40" s="2">
        <f t="shared" si="0"/>
        <v>-0.4057641599689466</v>
      </c>
    </row>
    <row r="41" spans="1:3" x14ac:dyDescent="0.3">
      <c r="A41" s="1">
        <v>0.9</v>
      </c>
      <c r="B41" s="1">
        <v>464180580.27104902</v>
      </c>
      <c r="C41" s="2">
        <f t="shared" si="0"/>
        <v>0.69513915643732727</v>
      </c>
    </row>
    <row r="42" spans="1:3" x14ac:dyDescent="0.3">
      <c r="A42" s="1">
        <v>0.9</v>
      </c>
      <c r="B42" s="1">
        <v>470791047.23541898</v>
      </c>
      <c r="C42" s="2">
        <f t="shared" si="0"/>
        <v>1.4241153648672468E-2</v>
      </c>
    </row>
    <row r="43" spans="1:3" x14ac:dyDescent="0.3">
      <c r="A43" s="1">
        <v>0.9</v>
      </c>
      <c r="B43" s="1">
        <v>451043875.211752</v>
      </c>
      <c r="C43" s="2">
        <f t="shared" si="0"/>
        <v>-4.1944663433228814E-2</v>
      </c>
    </row>
    <row r="44" spans="1:3" x14ac:dyDescent="0.3">
      <c r="A44" s="1">
        <v>0.9</v>
      </c>
      <c r="B44" s="1">
        <v>395461478.798724</v>
      </c>
      <c r="C44" s="2">
        <f t="shared" si="0"/>
        <v>-0.12323057571047535</v>
      </c>
    </row>
    <row r="45" spans="1:3" x14ac:dyDescent="0.3">
      <c r="A45" s="1">
        <v>0.9</v>
      </c>
      <c r="B45" s="1">
        <v>455476483.68107402</v>
      </c>
      <c r="C45" s="2">
        <f t="shared" si="0"/>
        <v>0.15175942057531111</v>
      </c>
    </row>
    <row r="46" spans="1:3" x14ac:dyDescent="0.3">
      <c r="A46" s="1">
        <v>0.9</v>
      </c>
      <c r="B46" s="1">
        <v>394657646.57950401</v>
      </c>
      <c r="C46" s="2">
        <f t="shared" si="0"/>
        <v>-0.13352794113549787</v>
      </c>
    </row>
    <row r="47" spans="1:3" x14ac:dyDescent="0.3">
      <c r="A47" s="1">
        <v>0.9</v>
      </c>
      <c r="B47" s="1">
        <v>454076630.949265</v>
      </c>
      <c r="C47" s="2">
        <f t="shared" si="0"/>
        <v>0.15055830004750967</v>
      </c>
    </row>
    <row r="48" spans="1:3" x14ac:dyDescent="0.3">
      <c r="A48" s="1">
        <v>0.9</v>
      </c>
      <c r="B48" s="1">
        <v>490399995.67273003</v>
      </c>
      <c r="C48" s="2">
        <f t="shared" si="0"/>
        <v>7.9993909062286706E-2</v>
      </c>
    </row>
    <row r="49" spans="1:3" x14ac:dyDescent="0.3">
      <c r="A49" s="1">
        <v>0.9</v>
      </c>
      <c r="B49" s="1">
        <v>456182479.90430999</v>
      </c>
      <c r="C49" s="2">
        <f t="shared" si="0"/>
        <v>-6.9774706505615888E-2</v>
      </c>
    </row>
    <row r="50" spans="1:3" x14ac:dyDescent="0.3">
      <c r="A50" s="1">
        <v>0.9</v>
      </c>
      <c r="B50" s="1">
        <v>314024876.822227</v>
      </c>
      <c r="C50" s="2">
        <f t="shared" si="0"/>
        <v>-0.31162442519033684</v>
      </c>
    </row>
    <row r="51" spans="1:3" x14ac:dyDescent="0.3">
      <c r="A51" s="1">
        <v>0.9</v>
      </c>
      <c r="B51" s="1">
        <v>460587525.91592199</v>
      </c>
      <c r="C51" s="2">
        <f t="shared" si="0"/>
        <v>0.46672305257097751</v>
      </c>
    </row>
    <row r="52" spans="1:3" x14ac:dyDescent="0.3">
      <c r="A52" s="1">
        <v>0.9</v>
      </c>
      <c r="B52" s="1">
        <v>344839513.59429401</v>
      </c>
      <c r="C52" s="2">
        <f t="shared" si="0"/>
        <v>-0.2513051392163782</v>
      </c>
    </row>
    <row r="53" spans="1:3" x14ac:dyDescent="0.3">
      <c r="A53" s="1">
        <v>0.9</v>
      </c>
      <c r="B53" s="1">
        <v>459003700.75477999</v>
      </c>
      <c r="C53" s="2">
        <f t="shared" si="0"/>
        <v>0.33106469142860734</v>
      </c>
    </row>
    <row r="54" spans="1:3" x14ac:dyDescent="0.3">
      <c r="A54" s="1">
        <v>0.9</v>
      </c>
      <c r="B54" s="1">
        <v>336789347.886352</v>
      </c>
      <c r="C54" s="2">
        <f t="shared" si="0"/>
        <v>-0.26626005992426688</v>
      </c>
    </row>
    <row r="55" spans="1:3" x14ac:dyDescent="0.3">
      <c r="A55" s="1">
        <v>0.9</v>
      </c>
      <c r="B55" s="1">
        <v>471506749.81214303</v>
      </c>
      <c r="C55" s="2">
        <f t="shared" si="0"/>
        <v>0.40000493712541879</v>
      </c>
    </row>
    <row r="56" spans="1:3" x14ac:dyDescent="0.3">
      <c r="A56" s="1">
        <v>0.9</v>
      </c>
      <c r="B56" s="1">
        <v>372803704.890212</v>
      </c>
      <c r="C56" s="2">
        <f t="shared" si="0"/>
        <v>-0.20933538058841392</v>
      </c>
    </row>
    <row r="57" spans="1:3" x14ac:dyDescent="0.3">
      <c r="A57" s="1">
        <v>0.9</v>
      </c>
      <c r="B57" s="1">
        <v>459875754.48590398</v>
      </c>
      <c r="C57" s="2">
        <f t="shared" si="0"/>
        <v>0.23356004367320884</v>
      </c>
    </row>
    <row r="58" spans="1:3" x14ac:dyDescent="0.3">
      <c r="A58" s="1">
        <v>0.9</v>
      </c>
      <c r="B58" s="1">
        <v>391491515.76593399</v>
      </c>
      <c r="C58" s="2">
        <f t="shared" si="0"/>
        <v>-0.14870155265397034</v>
      </c>
    </row>
    <row r="59" spans="1:3" x14ac:dyDescent="0.3">
      <c r="A59" s="1">
        <v>0.9</v>
      </c>
      <c r="B59" s="1">
        <v>463997687.08984101</v>
      </c>
      <c r="C59" s="2">
        <f t="shared" si="0"/>
        <v>0.18520496205914511</v>
      </c>
    </row>
    <row r="60" spans="1:3" x14ac:dyDescent="0.3">
      <c r="A60" s="1">
        <v>0.9</v>
      </c>
      <c r="B60" s="1">
        <v>565512396.99179697</v>
      </c>
      <c r="C60" s="2">
        <f t="shared" si="0"/>
        <v>0.218782792945906</v>
      </c>
    </row>
    <row r="61" spans="1:3" x14ac:dyDescent="0.3">
      <c r="A61" s="1">
        <v>0.9</v>
      </c>
      <c r="B61" s="1">
        <v>450422884.00208902</v>
      </c>
      <c r="C61" s="2">
        <f t="shared" si="0"/>
        <v>-0.20351368705959133</v>
      </c>
    </row>
    <row r="62" spans="1:3" x14ac:dyDescent="0.3">
      <c r="A62" s="1">
        <v>0.9</v>
      </c>
      <c r="B62" s="1">
        <v>303164850.88721901</v>
      </c>
      <c r="C62" s="2">
        <f t="shared" si="0"/>
        <v>-0.32693284099257053</v>
      </c>
    </row>
    <row r="63" spans="1:3" x14ac:dyDescent="0.3">
      <c r="A63" s="1">
        <v>0.9</v>
      </c>
      <c r="B63" s="1">
        <v>453405538.00455701</v>
      </c>
      <c r="C63" s="2">
        <f t="shared" si="0"/>
        <v>0.49557422860089195</v>
      </c>
    </row>
    <row r="64" spans="1:3" x14ac:dyDescent="0.3">
      <c r="A64" s="1">
        <v>0.9</v>
      </c>
      <c r="B64" s="1">
        <v>440214396.84135097</v>
      </c>
      <c r="C64" s="2">
        <f t="shared" si="0"/>
        <v>-2.9093471644083584E-2</v>
      </c>
    </row>
    <row r="65" spans="1:3" x14ac:dyDescent="0.3">
      <c r="A65" s="1">
        <v>0.9</v>
      </c>
      <c r="B65" s="1">
        <v>460009397.09041899</v>
      </c>
      <c r="C65" s="2">
        <f t="shared" si="0"/>
        <v>4.4966726193196152E-2</v>
      </c>
    </row>
    <row r="66" spans="1:3" x14ac:dyDescent="0.3">
      <c r="A66" s="1">
        <v>0.9</v>
      </c>
      <c r="B66" s="1">
        <v>449654781.93667901</v>
      </c>
      <c r="C66" s="2">
        <f t="shared" si="0"/>
        <v>-2.2509573107056976E-2</v>
      </c>
    </row>
    <row r="67" spans="1:3" x14ac:dyDescent="0.3">
      <c r="A67" s="1">
        <v>0.9</v>
      </c>
      <c r="B67" s="1">
        <v>468860564.89174098</v>
      </c>
      <c r="C67" s="2">
        <f t="shared" si="0"/>
        <v>4.2712284460407576E-2</v>
      </c>
    </row>
    <row r="68" spans="1:3" x14ac:dyDescent="0.3">
      <c r="A68" s="1">
        <v>0.9</v>
      </c>
      <c r="B68" s="1">
        <v>360547624.572236</v>
      </c>
      <c r="C68" s="2">
        <f t="shared" si="0"/>
        <v>-0.23101311654247192</v>
      </c>
    </row>
    <row r="69" spans="1:3" x14ac:dyDescent="0.3">
      <c r="A69" s="1">
        <v>0.9</v>
      </c>
      <c r="B69" s="1">
        <v>456657488.79168302</v>
      </c>
      <c r="C69" s="2">
        <f t="shared" si="0"/>
        <v>0.26656634982264688</v>
      </c>
    </row>
    <row r="70" spans="1:3" x14ac:dyDescent="0.3">
      <c r="A70" s="1">
        <v>0.9</v>
      </c>
      <c r="B70" s="1">
        <v>394247504.42309397</v>
      </c>
      <c r="C70" s="2">
        <f t="shared" si="0"/>
        <v>-0.1366669460162058</v>
      </c>
    </row>
    <row r="71" spans="1:3" x14ac:dyDescent="0.3">
      <c r="A71" s="1">
        <v>0.9</v>
      </c>
      <c r="B71" s="1">
        <v>461257679.44627899</v>
      </c>
      <c r="C71" s="2">
        <f t="shared" si="0"/>
        <v>0.1699698140670329</v>
      </c>
    </row>
    <row r="72" spans="1:3" x14ac:dyDescent="0.3">
      <c r="A72" s="1">
        <v>0.9</v>
      </c>
      <c r="B72" s="1">
        <v>649270885.81862795</v>
      </c>
      <c r="C72" s="2">
        <f t="shared" ref="C72:C135" si="1">(B72-B71)/B71</f>
        <v>0.4076099212007725</v>
      </c>
    </row>
    <row r="73" spans="1:3" x14ac:dyDescent="0.3">
      <c r="A73" s="1">
        <v>0.9</v>
      </c>
      <c r="B73" s="1">
        <v>475932652.15538901</v>
      </c>
      <c r="C73" s="2">
        <f t="shared" si="1"/>
        <v>-0.2669736737766808</v>
      </c>
    </row>
    <row r="74" spans="1:3" x14ac:dyDescent="0.3">
      <c r="A74" s="1">
        <v>0.9</v>
      </c>
      <c r="B74" s="1">
        <v>379195512.090536</v>
      </c>
      <c r="C74" s="2">
        <f t="shared" si="1"/>
        <v>-0.20325804423536156</v>
      </c>
    </row>
    <row r="75" spans="1:3" x14ac:dyDescent="0.3">
      <c r="A75" s="1">
        <v>0.9</v>
      </c>
      <c r="B75" s="1">
        <v>466105743.98999602</v>
      </c>
      <c r="C75" s="2">
        <f t="shared" si="1"/>
        <v>0.22919636210965888</v>
      </c>
    </row>
    <row r="76" spans="1:3" x14ac:dyDescent="0.3">
      <c r="A76" s="1">
        <v>0.9</v>
      </c>
      <c r="B76" s="1">
        <v>327314452.83603698</v>
      </c>
      <c r="C76" s="2">
        <f t="shared" si="1"/>
        <v>-0.29776781973520994</v>
      </c>
    </row>
    <row r="77" spans="1:3" x14ac:dyDescent="0.3">
      <c r="A77" s="1">
        <v>0.9</v>
      </c>
      <c r="B77" s="1">
        <v>470887650.431934</v>
      </c>
      <c r="C77" s="2">
        <f t="shared" si="1"/>
        <v>0.43863995723958377</v>
      </c>
    </row>
    <row r="78" spans="1:3" x14ac:dyDescent="0.3">
      <c r="A78" s="1">
        <v>0.9</v>
      </c>
      <c r="B78" s="1">
        <v>338176782.41906101</v>
      </c>
      <c r="C78" s="2">
        <f t="shared" si="1"/>
        <v>-0.28183127735700964</v>
      </c>
    </row>
    <row r="79" spans="1:3" x14ac:dyDescent="0.3">
      <c r="A79" s="1">
        <v>0.9</v>
      </c>
      <c r="B79" s="1">
        <v>462520119.50717402</v>
      </c>
      <c r="C79" s="2">
        <f t="shared" si="1"/>
        <v>0.36768738586562566</v>
      </c>
    </row>
    <row r="80" spans="1:3" x14ac:dyDescent="0.3">
      <c r="A80" s="1">
        <v>0.9</v>
      </c>
      <c r="B80" s="1">
        <v>442127742.83230501</v>
      </c>
      <c r="C80" s="2">
        <f t="shared" si="1"/>
        <v>-4.4089707268513106E-2</v>
      </c>
    </row>
    <row r="81" spans="1:3" x14ac:dyDescent="0.3">
      <c r="A81" s="1">
        <v>0.9</v>
      </c>
      <c r="B81" s="1">
        <v>465619690.62842399</v>
      </c>
      <c r="C81" s="2">
        <f t="shared" si="1"/>
        <v>5.313384689598466E-2</v>
      </c>
    </row>
    <row r="82" spans="1:3" x14ac:dyDescent="0.3">
      <c r="A82" s="1">
        <v>0.9</v>
      </c>
      <c r="B82" s="1">
        <v>355219026.69835401</v>
      </c>
      <c r="C82" s="2">
        <f t="shared" si="1"/>
        <v>-0.23710480066052972</v>
      </c>
    </row>
    <row r="83" spans="1:3" x14ac:dyDescent="0.3">
      <c r="A83" s="1">
        <v>0.9</v>
      </c>
      <c r="B83" s="1">
        <v>453947127.69318998</v>
      </c>
      <c r="C83" s="2">
        <f t="shared" si="1"/>
        <v>0.27793584682803102</v>
      </c>
    </row>
    <row r="84" spans="1:3" x14ac:dyDescent="0.3">
      <c r="A84" s="1">
        <v>0.9</v>
      </c>
      <c r="B84" s="1">
        <v>403757564.49089301</v>
      </c>
      <c r="C84" s="2">
        <f t="shared" si="1"/>
        <v>-0.110562574671072</v>
      </c>
    </row>
    <row r="85" spans="1:3" x14ac:dyDescent="0.3">
      <c r="A85" s="1">
        <v>0.9</v>
      </c>
      <c r="B85" s="1">
        <v>466919005.73879099</v>
      </c>
      <c r="C85" s="2">
        <f t="shared" si="1"/>
        <v>0.15643407530343031</v>
      </c>
    </row>
    <row r="86" spans="1:3" x14ac:dyDescent="0.3">
      <c r="A86" s="1">
        <v>0.9</v>
      </c>
      <c r="B86" s="1">
        <v>370240113.23619199</v>
      </c>
      <c r="C86" s="2">
        <f t="shared" si="1"/>
        <v>-0.20705709408771461</v>
      </c>
    </row>
    <row r="87" spans="1:3" x14ac:dyDescent="0.3">
      <c r="A87" s="1">
        <v>0.9</v>
      </c>
      <c r="B87" s="1">
        <v>463936015.50753498</v>
      </c>
      <c r="C87" s="2">
        <f t="shared" si="1"/>
        <v>0.2530679386746254</v>
      </c>
    </row>
    <row r="88" spans="1:3" x14ac:dyDescent="0.3">
      <c r="A88" s="1">
        <v>0.9</v>
      </c>
      <c r="B88" s="1">
        <v>410966659.01073098</v>
      </c>
      <c r="C88" s="2">
        <f t="shared" si="1"/>
        <v>-0.114173840198323</v>
      </c>
    </row>
    <row r="89" spans="1:3" x14ac:dyDescent="0.3">
      <c r="A89" s="1">
        <v>0.9</v>
      </c>
      <c r="B89" s="1">
        <v>462538415.77899599</v>
      </c>
      <c r="C89" s="2">
        <f t="shared" si="1"/>
        <v>0.12548890679454947</v>
      </c>
    </row>
    <row r="90" spans="1:3" x14ac:dyDescent="0.3">
      <c r="A90" s="1">
        <v>0.9</v>
      </c>
      <c r="B90" s="1">
        <v>410989219.61114299</v>
      </c>
      <c r="C90" s="2">
        <f t="shared" si="1"/>
        <v>-0.11144846440708085</v>
      </c>
    </row>
    <row r="91" spans="1:3" x14ac:dyDescent="0.3">
      <c r="A91" s="1">
        <v>0.9</v>
      </c>
      <c r="B91" s="1">
        <v>472829360.12418401</v>
      </c>
      <c r="C91" s="2">
        <f t="shared" si="1"/>
        <v>0.15046657567210886</v>
      </c>
    </row>
    <row r="92" spans="1:3" x14ac:dyDescent="0.3">
      <c r="A92" s="1">
        <v>0.9</v>
      </c>
      <c r="B92" s="1">
        <v>382521658.53837699</v>
      </c>
      <c r="C92" s="2">
        <f t="shared" si="1"/>
        <v>-0.19099427658656515</v>
      </c>
    </row>
    <row r="93" spans="1:3" x14ac:dyDescent="0.3">
      <c r="A93" s="1">
        <v>0.9</v>
      </c>
      <c r="B93" s="1">
        <v>465080372.56080002</v>
      </c>
      <c r="C93" s="2">
        <f t="shared" si="1"/>
        <v>0.21582755428249881</v>
      </c>
    </row>
    <row r="94" spans="1:3" x14ac:dyDescent="0.3">
      <c r="A94" s="1">
        <v>0.9</v>
      </c>
      <c r="B94" s="1">
        <v>402680713.03811902</v>
      </c>
      <c r="C94" s="2">
        <f t="shared" si="1"/>
        <v>-0.13416962573393373</v>
      </c>
    </row>
    <row r="95" spans="1:3" x14ac:dyDescent="0.3">
      <c r="A95" s="1">
        <v>0.9</v>
      </c>
      <c r="B95" s="1">
        <v>467611083.37385899</v>
      </c>
      <c r="C95" s="2">
        <f t="shared" si="1"/>
        <v>0.16124529492822631</v>
      </c>
    </row>
    <row r="96" spans="1:3" x14ac:dyDescent="0.3">
      <c r="A96" s="1">
        <v>0.9</v>
      </c>
      <c r="B96" s="1">
        <v>594101022.57497001</v>
      </c>
      <c r="C96" s="2">
        <f t="shared" si="1"/>
        <v>0.27050244037945792</v>
      </c>
    </row>
    <row r="97" spans="1:3" x14ac:dyDescent="0.3">
      <c r="A97" s="1">
        <v>0.9</v>
      </c>
      <c r="B97" s="1">
        <v>461128200.135019</v>
      </c>
      <c r="C97" s="2">
        <f t="shared" si="1"/>
        <v>-0.22382190467139126</v>
      </c>
    </row>
    <row r="98" spans="1:3" x14ac:dyDescent="0.3">
      <c r="A98" s="1">
        <v>0.9</v>
      </c>
      <c r="B98" s="1">
        <v>334958300.02285302</v>
      </c>
      <c r="C98" s="2">
        <f t="shared" si="1"/>
        <v>-0.27361132994083481</v>
      </c>
    </row>
    <row r="99" spans="1:3" x14ac:dyDescent="0.3">
      <c r="A99" s="1">
        <v>0.9</v>
      </c>
      <c r="B99" s="1">
        <v>450782974.39281303</v>
      </c>
      <c r="C99" s="2">
        <f t="shared" si="1"/>
        <v>0.34578833950989629</v>
      </c>
    </row>
    <row r="100" spans="1:3" x14ac:dyDescent="0.3">
      <c r="A100" s="1">
        <v>0.9</v>
      </c>
      <c r="B100" s="1">
        <v>561048022.84938097</v>
      </c>
      <c r="C100" s="2">
        <f t="shared" si="1"/>
        <v>0.24460783729707325</v>
      </c>
    </row>
    <row r="101" spans="1:3" x14ac:dyDescent="0.3">
      <c r="A101" s="1">
        <v>0.9</v>
      </c>
      <c r="B101" s="1">
        <v>466743717.44507301</v>
      </c>
      <c r="C101" s="2">
        <f t="shared" si="1"/>
        <v>-0.16808597760556571</v>
      </c>
    </row>
    <row r="102" spans="1:3" x14ac:dyDescent="0.3">
      <c r="A102" s="1">
        <v>0.9</v>
      </c>
      <c r="B102" s="1">
        <v>402492900.77467102</v>
      </c>
      <c r="C102" s="2">
        <f t="shared" si="1"/>
        <v>-0.13765759295509555</v>
      </c>
    </row>
    <row r="103" spans="1:3" x14ac:dyDescent="0.3">
      <c r="A103" s="1">
        <v>0.9</v>
      </c>
      <c r="B103" s="1">
        <v>464672887.65058398</v>
      </c>
      <c r="C103" s="2">
        <f t="shared" si="1"/>
        <v>0.15448716426112419</v>
      </c>
    </row>
    <row r="104" spans="1:3" x14ac:dyDescent="0.3">
      <c r="A104" s="1">
        <v>0.9</v>
      </c>
      <c r="B104" s="1">
        <v>614131227.63888395</v>
      </c>
      <c r="C104" s="2">
        <f t="shared" si="1"/>
        <v>0.32164204962327575</v>
      </c>
    </row>
    <row r="105" spans="1:3" x14ac:dyDescent="0.3">
      <c r="A105" s="1">
        <v>0.9</v>
      </c>
      <c r="B105" s="1">
        <v>467870838.564138</v>
      </c>
      <c r="C105" s="2">
        <f t="shared" si="1"/>
        <v>-0.23815820217621095</v>
      </c>
    </row>
    <row r="106" spans="1:3" x14ac:dyDescent="0.3">
      <c r="A106" s="1">
        <v>0.9</v>
      </c>
      <c r="B106" s="1">
        <v>476778088.87384099</v>
      </c>
      <c r="C106" s="2">
        <f t="shared" si="1"/>
        <v>1.9037840308745686E-2</v>
      </c>
    </row>
    <row r="107" spans="1:3" x14ac:dyDescent="0.3">
      <c r="A107" s="1">
        <v>0.9</v>
      </c>
      <c r="B107" s="1">
        <v>459821252.49602401</v>
      </c>
      <c r="C107" s="2">
        <f t="shared" si="1"/>
        <v>-3.5565469079901192E-2</v>
      </c>
    </row>
    <row r="108" spans="1:3" x14ac:dyDescent="0.3">
      <c r="A108" s="1">
        <v>0.9</v>
      </c>
      <c r="B108" s="1">
        <v>286785776.35218298</v>
      </c>
      <c r="C108" s="2">
        <f t="shared" si="1"/>
        <v>-0.3763103058080971</v>
      </c>
    </row>
    <row r="109" spans="1:3" x14ac:dyDescent="0.3">
      <c r="A109" s="1">
        <v>0.9</v>
      </c>
      <c r="B109" s="1">
        <v>463648613.67455602</v>
      </c>
      <c r="C109" s="2">
        <f t="shared" si="1"/>
        <v>0.61670714486613609</v>
      </c>
    </row>
    <row r="110" spans="1:3" x14ac:dyDescent="0.3">
      <c r="A110" s="1">
        <v>0.9</v>
      </c>
      <c r="B110" s="1">
        <v>468214436.74031198</v>
      </c>
      <c r="C110" s="2">
        <f t="shared" si="1"/>
        <v>9.8475934815601615E-3</v>
      </c>
    </row>
    <row r="111" spans="1:3" x14ac:dyDescent="0.3">
      <c r="A111" s="1"/>
      <c r="B111" s="1"/>
      <c r="C111" s="2">
        <f t="shared" si="1"/>
        <v>-1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FBB3-2F2A-4BF3-AA47-B20CE8C7B019}">
  <dimension ref="A1:D137"/>
  <sheetViews>
    <sheetView zoomScale="80" zoomScaleNormal="80" workbookViewId="0"/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466828517.77193397</v>
      </c>
      <c r="D2" t="s">
        <v>4</v>
      </c>
    </row>
    <row r="3" spans="1:4" x14ac:dyDescent="0.3">
      <c r="A3" s="1">
        <v>0.9</v>
      </c>
      <c r="B3" s="1">
        <v>530838032.318699</v>
      </c>
      <c r="C3" s="2">
        <f>(B3-B2)/B2</f>
        <v>0.13711569047295533</v>
      </c>
    </row>
    <row r="4" spans="1:4" x14ac:dyDescent="0.3">
      <c r="A4" s="1">
        <v>0.9</v>
      </c>
      <c r="B4" s="1">
        <v>370939279.01228499</v>
      </c>
      <c r="C4" s="2">
        <f t="shared" ref="C4:C71" si="0">(B4-B3)/B3</f>
        <v>-0.30121947481414757</v>
      </c>
    </row>
    <row r="5" spans="1:4" x14ac:dyDescent="0.3">
      <c r="A5" s="1">
        <v>0.9</v>
      </c>
      <c r="B5" s="1">
        <v>287802144.25176901</v>
      </c>
      <c r="C5" s="2">
        <f t="shared" si="0"/>
        <v>-0.22412599437268707</v>
      </c>
    </row>
    <row r="6" spans="1:4" x14ac:dyDescent="0.3">
      <c r="A6" s="1">
        <v>0.9</v>
      </c>
      <c r="B6" s="1">
        <v>248506795.35284099</v>
      </c>
      <c r="C6" s="2">
        <f t="shared" si="0"/>
        <v>-0.13653598377832962</v>
      </c>
    </row>
    <row r="7" spans="1:4" x14ac:dyDescent="0.3">
      <c r="A7" s="1">
        <v>0.9</v>
      </c>
      <c r="B7" s="1">
        <v>219063937.33587301</v>
      </c>
      <c r="C7" s="2">
        <f t="shared" si="0"/>
        <v>-0.11847908615602927</v>
      </c>
    </row>
    <row r="8" spans="1:4" x14ac:dyDescent="0.3">
      <c r="A8" s="1">
        <v>0.9</v>
      </c>
      <c r="B8" s="1">
        <v>138580850.40472999</v>
      </c>
      <c r="C8" s="2">
        <f t="shared" si="0"/>
        <v>-0.36739541847887458</v>
      </c>
    </row>
    <row r="9" spans="1:4" x14ac:dyDescent="0.3">
      <c r="A9" s="1">
        <v>0.9</v>
      </c>
      <c r="B9" s="1">
        <v>143843237.58303201</v>
      </c>
      <c r="C9" s="2">
        <f t="shared" si="0"/>
        <v>3.7973408035331307E-2</v>
      </c>
    </row>
    <row r="10" spans="1:4" x14ac:dyDescent="0.3">
      <c r="A10" s="1">
        <v>0.9</v>
      </c>
      <c r="B10" s="1">
        <v>84740447.071308702</v>
      </c>
      <c r="C10" s="2">
        <f t="shared" si="0"/>
        <v>-0.41088334429073758</v>
      </c>
    </row>
    <row r="11" spans="1:4" x14ac:dyDescent="0.3">
      <c r="A11" s="1">
        <v>0.9</v>
      </c>
      <c r="B11" s="1">
        <v>50829498.939668</v>
      </c>
      <c r="C11" s="2">
        <f t="shared" si="0"/>
        <v>-0.40017428870896554</v>
      </c>
    </row>
    <row r="12" spans="1:4" x14ac:dyDescent="0.3">
      <c r="A12" s="1">
        <v>0.9</v>
      </c>
      <c r="B12" s="1">
        <v>45881076.786539502</v>
      </c>
      <c r="C12" s="2">
        <f t="shared" si="0"/>
        <v>-9.7353353000823789E-2</v>
      </c>
    </row>
    <row r="13" spans="1:4" x14ac:dyDescent="0.3">
      <c r="A13" s="1">
        <v>0.9</v>
      </c>
      <c r="B13" s="1">
        <v>36884020.090438202</v>
      </c>
      <c r="C13" s="2">
        <f t="shared" si="0"/>
        <v>-0.19609515134005831</v>
      </c>
    </row>
    <row r="14" spans="1:4" x14ac:dyDescent="0.3">
      <c r="A14" s="1">
        <v>0.9</v>
      </c>
      <c r="B14" s="1">
        <v>51961728.485883802</v>
      </c>
      <c r="C14" s="2">
        <f t="shared" si="0"/>
        <v>0.40878701287103841</v>
      </c>
    </row>
    <row r="15" spans="1:4" x14ac:dyDescent="0.3">
      <c r="A15" s="1">
        <v>0.9</v>
      </c>
      <c r="B15" s="1">
        <v>23300455.492954198</v>
      </c>
      <c r="C15" s="2">
        <f t="shared" si="0"/>
        <v>-0.55158428766887302</v>
      </c>
    </row>
    <row r="16" spans="1:4" x14ac:dyDescent="0.3">
      <c r="A16" s="1">
        <v>0.9</v>
      </c>
      <c r="B16" s="1">
        <v>18673919.715530898</v>
      </c>
      <c r="C16" s="2">
        <f t="shared" si="0"/>
        <v>-0.19855988561349427</v>
      </c>
    </row>
    <row r="17" spans="1:3" x14ac:dyDescent="0.3">
      <c r="A17" s="1">
        <v>0.9</v>
      </c>
      <c r="B17" s="1">
        <v>22387443.221550301</v>
      </c>
      <c r="C17" s="2">
        <f t="shared" si="0"/>
        <v>0.19886149038816445</v>
      </c>
    </row>
    <row r="18" spans="1:3" x14ac:dyDescent="0.3">
      <c r="A18" s="1">
        <v>0.9</v>
      </c>
      <c r="B18" s="1">
        <v>21727289.674221501</v>
      </c>
      <c r="C18" s="2">
        <f t="shared" si="0"/>
        <v>-2.9487670422915099E-2</v>
      </c>
    </row>
    <row r="19" spans="1:3" x14ac:dyDescent="0.3">
      <c r="A19" s="1">
        <v>0.9</v>
      </c>
      <c r="B19" s="1">
        <v>25023973.804324102</v>
      </c>
      <c r="C19" s="2">
        <f t="shared" si="0"/>
        <v>0.15173011358218211</v>
      </c>
    </row>
    <row r="20" spans="1:3" x14ac:dyDescent="0.3">
      <c r="A20" s="1">
        <v>0.9</v>
      </c>
      <c r="B20" s="1">
        <v>28457230.8928365</v>
      </c>
      <c r="C20" s="2">
        <f t="shared" si="0"/>
        <v>0.13719871653314858</v>
      </c>
    </row>
    <row r="21" spans="1:3" x14ac:dyDescent="0.3">
      <c r="A21" s="1">
        <v>0.9</v>
      </c>
      <c r="B21" s="1">
        <v>20707684.776952799</v>
      </c>
      <c r="C21" s="2">
        <f t="shared" si="0"/>
        <v>-0.27232256522311465</v>
      </c>
    </row>
    <row r="22" spans="1:3" x14ac:dyDescent="0.3">
      <c r="A22" s="1">
        <v>0.9</v>
      </c>
      <c r="B22" s="1">
        <v>14613419.506552</v>
      </c>
      <c r="C22" s="2">
        <f t="shared" si="0"/>
        <v>-0.29429969289389529</v>
      </c>
    </row>
    <row r="23" spans="1:3" x14ac:dyDescent="0.3">
      <c r="A23" s="1">
        <v>0.9</v>
      </c>
      <c r="B23" s="1">
        <v>14221412.3280422</v>
      </c>
      <c r="C23" s="2">
        <f t="shared" si="0"/>
        <v>-2.6825150563428456E-2</v>
      </c>
    </row>
    <row r="24" spans="1:3" x14ac:dyDescent="0.3">
      <c r="A24" s="1">
        <v>0.9</v>
      </c>
      <c r="B24" s="1">
        <v>13799211.4196239</v>
      </c>
      <c r="C24" s="2">
        <f t="shared" si="0"/>
        <v>-2.9687691959102504E-2</v>
      </c>
    </row>
    <row r="25" spans="1:3" x14ac:dyDescent="0.3">
      <c r="A25" s="1">
        <v>0.9</v>
      </c>
      <c r="B25" s="1">
        <v>10991181.9397649</v>
      </c>
      <c r="C25" s="2">
        <f t="shared" si="0"/>
        <v>-0.20349202533890401</v>
      </c>
    </row>
    <row r="26" spans="1:3" x14ac:dyDescent="0.3">
      <c r="A26" s="1">
        <v>0.9</v>
      </c>
      <c r="B26" s="1">
        <v>7827470.0282455198</v>
      </c>
      <c r="C26" s="2">
        <f t="shared" si="0"/>
        <v>-0.28784091909837423</v>
      </c>
    </row>
    <row r="27" spans="1:3" x14ac:dyDescent="0.3">
      <c r="A27" s="1">
        <v>0.9</v>
      </c>
      <c r="B27" s="1">
        <v>11158393.262985799</v>
      </c>
      <c r="C27" s="2">
        <f t="shared" si="0"/>
        <v>0.42554276448464229</v>
      </c>
    </row>
    <row r="28" spans="1:3" x14ac:dyDescent="0.3">
      <c r="A28" s="1">
        <v>0.9</v>
      </c>
      <c r="B28" s="1">
        <v>11228451.7032403</v>
      </c>
      <c r="C28" s="2">
        <f t="shared" si="0"/>
        <v>6.2785419552199642E-3</v>
      </c>
    </row>
    <row r="29" spans="1:3" x14ac:dyDescent="0.3">
      <c r="A29" s="1">
        <v>0.9</v>
      </c>
      <c r="B29" s="1">
        <v>6580154.4599233698</v>
      </c>
      <c r="C29" s="2">
        <f t="shared" si="0"/>
        <v>-0.41397490644017526</v>
      </c>
    </row>
    <row r="30" spans="1:3" x14ac:dyDescent="0.3">
      <c r="A30" s="1">
        <v>0.9</v>
      </c>
      <c r="B30" s="1">
        <v>5694237.1644831495</v>
      </c>
      <c r="C30" s="2">
        <f t="shared" si="0"/>
        <v>-0.13463472640892041</v>
      </c>
    </row>
    <row r="31" spans="1:3" x14ac:dyDescent="0.3">
      <c r="A31" s="1">
        <v>0.9</v>
      </c>
      <c r="B31" s="1">
        <v>7602025.9353936203</v>
      </c>
      <c r="C31" s="2">
        <f t="shared" si="0"/>
        <v>0.33503851627571529</v>
      </c>
    </row>
    <row r="32" spans="1:3" x14ac:dyDescent="0.3">
      <c r="A32" s="1">
        <v>0.9</v>
      </c>
      <c r="B32" s="1">
        <v>7774374.1914764</v>
      </c>
      <c r="C32" s="2">
        <f>(B32-B30)/B30</f>
        <v>0.36530565322564307</v>
      </c>
    </row>
    <row r="33" spans="1:3" x14ac:dyDescent="0.3">
      <c r="A33" s="1">
        <v>0.9</v>
      </c>
      <c r="B33" s="1">
        <v>8887725.9137989692</v>
      </c>
      <c r="C33" s="2">
        <f t="shared" si="0"/>
        <v>0.14320788978014667</v>
      </c>
    </row>
    <row r="34" spans="1:3" x14ac:dyDescent="0.3">
      <c r="A34" s="1">
        <v>0.9</v>
      </c>
      <c r="B34" s="1">
        <v>8256218.8607965596</v>
      </c>
      <c r="C34" s="2">
        <f t="shared" si="0"/>
        <v>-7.1053839770411895E-2</v>
      </c>
    </row>
    <row r="35" spans="1:3" x14ac:dyDescent="0.3">
      <c r="A35" s="1">
        <v>0.9</v>
      </c>
      <c r="B35" s="1">
        <v>9346117.9973511808</v>
      </c>
      <c r="C35" s="2">
        <f t="shared" si="0"/>
        <v>0.13200947733227456</v>
      </c>
    </row>
    <row r="36" spans="1:3" x14ac:dyDescent="0.3">
      <c r="A36" s="1">
        <v>0.9</v>
      </c>
      <c r="B36" s="1">
        <v>8787415.66559745</v>
      </c>
      <c r="C36" s="2">
        <f t="shared" si="0"/>
        <v>-5.9779079604181627E-2</v>
      </c>
    </row>
    <row r="37" spans="1:3" x14ac:dyDescent="0.3">
      <c r="A37" s="1">
        <v>0.9</v>
      </c>
      <c r="B37" s="1">
        <v>6106326.5948853297</v>
      </c>
      <c r="C37" s="2">
        <f t="shared" si="0"/>
        <v>-0.30510552507587962</v>
      </c>
    </row>
    <row r="38" spans="1:3" x14ac:dyDescent="0.3">
      <c r="A38" s="1">
        <v>0.9</v>
      </c>
      <c r="B38" s="1">
        <v>10212688.134928999</v>
      </c>
      <c r="C38" s="2">
        <f t="shared" si="0"/>
        <v>0.67247656610492557</v>
      </c>
    </row>
    <row r="39" spans="1:3" x14ac:dyDescent="0.3">
      <c r="A39" s="1">
        <v>0.9</v>
      </c>
      <c r="B39" s="1">
        <v>12426570.6614541</v>
      </c>
      <c r="C39" s="2">
        <f t="shared" si="0"/>
        <v>0.21677764926094964</v>
      </c>
    </row>
    <row r="40" spans="1:3" x14ac:dyDescent="0.3">
      <c r="A40" s="1">
        <v>0.9</v>
      </c>
      <c r="B40" s="1">
        <v>7555045.1385022402</v>
      </c>
      <c r="C40" s="2">
        <f t="shared" si="0"/>
        <v>-0.39202493235425068</v>
      </c>
    </row>
    <row r="41" spans="1:3" x14ac:dyDescent="0.3">
      <c r="A41" s="1">
        <v>0.9</v>
      </c>
      <c r="B41" s="1">
        <v>5974048.4311196003</v>
      </c>
      <c r="C41" s="2">
        <f t="shared" si="0"/>
        <v>-0.20926370106321648</v>
      </c>
    </row>
    <row r="42" spans="1:3" x14ac:dyDescent="0.3">
      <c r="A42" s="1">
        <v>0.9</v>
      </c>
      <c r="B42" s="1">
        <v>5586637.8612419497</v>
      </c>
      <c r="C42" s="2">
        <f t="shared" si="0"/>
        <v>-6.4848916834952031E-2</v>
      </c>
    </row>
    <row r="43" spans="1:3" x14ac:dyDescent="0.3">
      <c r="A43" s="1">
        <v>0.9</v>
      </c>
      <c r="B43" s="1">
        <v>6283506.2962794499</v>
      </c>
      <c r="C43" s="2">
        <f t="shared" si="0"/>
        <v>0.12473842986532536</v>
      </c>
    </row>
    <row r="44" spans="1:3" x14ac:dyDescent="0.3">
      <c r="A44" s="1">
        <v>0.9</v>
      </c>
      <c r="B44" s="1">
        <v>7465580.1919447798</v>
      </c>
      <c r="C44" s="2">
        <f t="shared" si="0"/>
        <v>0.18812329294000263</v>
      </c>
    </row>
    <row r="45" spans="1:3" x14ac:dyDescent="0.3">
      <c r="A45" s="1"/>
      <c r="B45" s="1"/>
      <c r="C45" s="2">
        <f t="shared" si="0"/>
        <v>-1</v>
      </c>
    </row>
    <row r="46" spans="1:3" x14ac:dyDescent="0.3">
      <c r="A46" s="1"/>
      <c r="B46" s="1"/>
      <c r="C46" s="2" t="e">
        <f t="shared" si="0"/>
        <v>#DIV/0!</v>
      </c>
    </row>
    <row r="47" spans="1:3" x14ac:dyDescent="0.3">
      <c r="A47" s="1"/>
      <c r="B47" s="1"/>
      <c r="C47" s="2" t="e">
        <f t="shared" si="0"/>
        <v>#DIV/0!</v>
      </c>
    </row>
    <row r="48" spans="1:3" x14ac:dyDescent="0.3">
      <c r="A48" s="1"/>
      <c r="B48" s="1"/>
      <c r="C48" s="2" t="e">
        <f t="shared" si="0"/>
        <v>#DIV/0!</v>
      </c>
    </row>
    <row r="49" spans="1:3" x14ac:dyDescent="0.3">
      <c r="A49" s="1"/>
      <c r="B49" s="1"/>
      <c r="C49" s="2" t="e">
        <f t="shared" si="0"/>
        <v>#DIV/0!</v>
      </c>
    </row>
    <row r="50" spans="1:3" x14ac:dyDescent="0.3">
      <c r="A50" s="1"/>
      <c r="B50" s="1"/>
      <c r="C50" s="2" t="e">
        <f t="shared" si="0"/>
        <v>#DIV/0!</v>
      </c>
    </row>
    <row r="51" spans="1:3" x14ac:dyDescent="0.3">
      <c r="A51" s="1"/>
      <c r="B51" s="1"/>
      <c r="C51" s="2" t="e">
        <f t="shared" si="0"/>
        <v>#DIV/0!</v>
      </c>
    </row>
    <row r="52" spans="1:3" x14ac:dyDescent="0.3">
      <c r="A52" s="1"/>
      <c r="B52" s="1"/>
      <c r="C52" s="2" t="e">
        <f t="shared" si="0"/>
        <v>#DIV/0!</v>
      </c>
    </row>
    <row r="53" spans="1:3" x14ac:dyDescent="0.3">
      <c r="A53" s="1"/>
      <c r="B53" s="1"/>
      <c r="C53" s="2" t="e">
        <f t="shared" si="0"/>
        <v>#DIV/0!</v>
      </c>
    </row>
    <row r="54" spans="1:3" x14ac:dyDescent="0.3">
      <c r="A54" s="1"/>
      <c r="B54" s="1"/>
      <c r="C54" s="2" t="e">
        <f t="shared" si="0"/>
        <v>#DIV/0!</v>
      </c>
    </row>
    <row r="55" spans="1:3" x14ac:dyDescent="0.3">
      <c r="A55" s="1"/>
      <c r="B55" s="1"/>
      <c r="C55" s="2" t="e">
        <f t="shared" si="0"/>
        <v>#DIV/0!</v>
      </c>
    </row>
    <row r="56" spans="1:3" x14ac:dyDescent="0.3">
      <c r="A56" s="1"/>
      <c r="B56" s="1"/>
      <c r="C56" s="2" t="e">
        <f t="shared" si="0"/>
        <v>#DIV/0!</v>
      </c>
    </row>
    <row r="57" spans="1:3" x14ac:dyDescent="0.3">
      <c r="A57" s="1"/>
      <c r="B57" s="1"/>
      <c r="C57" s="2" t="e">
        <f t="shared" si="0"/>
        <v>#DIV/0!</v>
      </c>
    </row>
    <row r="58" spans="1:3" x14ac:dyDescent="0.3">
      <c r="A58" s="1"/>
      <c r="B58" s="1"/>
      <c r="C58" s="2" t="e">
        <f t="shared" si="0"/>
        <v>#DIV/0!</v>
      </c>
    </row>
    <row r="59" spans="1:3" x14ac:dyDescent="0.3">
      <c r="A59" s="1"/>
      <c r="B59" s="1"/>
      <c r="C59" s="2" t="e">
        <f t="shared" si="0"/>
        <v>#DIV/0!</v>
      </c>
    </row>
    <row r="60" spans="1:3" x14ac:dyDescent="0.3">
      <c r="A60" s="1"/>
      <c r="B60" s="1"/>
      <c r="C60" s="2" t="e">
        <f t="shared" si="0"/>
        <v>#DIV/0!</v>
      </c>
    </row>
    <row r="61" spans="1:3" x14ac:dyDescent="0.3">
      <c r="A61" s="1"/>
      <c r="B61" s="1"/>
      <c r="C61" s="2" t="e">
        <f t="shared" si="0"/>
        <v>#DIV/0!</v>
      </c>
    </row>
    <row r="62" spans="1:3" x14ac:dyDescent="0.3">
      <c r="A62" s="1"/>
      <c r="B62" s="1"/>
      <c r="C62" s="2" t="e">
        <f t="shared" si="0"/>
        <v>#DIV/0!</v>
      </c>
    </row>
    <row r="63" spans="1:3" x14ac:dyDescent="0.3">
      <c r="A63" s="1"/>
      <c r="B63" s="1"/>
      <c r="C63" s="2" t="e">
        <f t="shared" si="0"/>
        <v>#DIV/0!</v>
      </c>
    </row>
    <row r="64" spans="1:3" x14ac:dyDescent="0.3">
      <c r="A64" s="1"/>
      <c r="B64" s="1"/>
      <c r="C64" s="2" t="e">
        <f t="shared" si="0"/>
        <v>#DIV/0!</v>
      </c>
    </row>
    <row r="65" spans="1:3" x14ac:dyDescent="0.3">
      <c r="A65" s="1"/>
      <c r="B65" s="1"/>
      <c r="C65" s="2" t="e">
        <f t="shared" si="0"/>
        <v>#DIV/0!</v>
      </c>
    </row>
    <row r="66" spans="1:3" x14ac:dyDescent="0.3">
      <c r="A66" s="1"/>
      <c r="B66" s="1"/>
      <c r="C66" s="2" t="e">
        <f t="shared" si="0"/>
        <v>#DIV/0!</v>
      </c>
    </row>
    <row r="67" spans="1:3" x14ac:dyDescent="0.3">
      <c r="A67" s="1"/>
      <c r="B67" s="1"/>
      <c r="C67" s="2" t="e">
        <f t="shared" si="0"/>
        <v>#DIV/0!</v>
      </c>
    </row>
    <row r="68" spans="1:3" x14ac:dyDescent="0.3">
      <c r="A68" s="1"/>
      <c r="B68" s="1"/>
      <c r="C68" s="2" t="e">
        <f t="shared" si="0"/>
        <v>#DIV/0!</v>
      </c>
    </row>
    <row r="69" spans="1:3" x14ac:dyDescent="0.3">
      <c r="A69" s="1"/>
      <c r="B69" s="1"/>
      <c r="C69" s="2" t="e">
        <f t="shared" si="0"/>
        <v>#DIV/0!</v>
      </c>
    </row>
    <row r="70" spans="1:3" x14ac:dyDescent="0.3">
      <c r="A70" s="1"/>
      <c r="B70" s="1"/>
      <c r="C70" s="2" t="e">
        <f t="shared" si="0"/>
        <v>#DIV/0!</v>
      </c>
    </row>
    <row r="71" spans="1:3" x14ac:dyDescent="0.3">
      <c r="A71" s="1"/>
      <c r="B71" s="1"/>
      <c r="C71" s="2" t="e">
        <f t="shared" si="0"/>
        <v>#DIV/0!</v>
      </c>
    </row>
    <row r="72" spans="1:3" x14ac:dyDescent="0.3">
      <c r="A72" s="1"/>
      <c r="B72" s="1"/>
      <c r="C72" s="2" t="e">
        <f t="shared" ref="C72:C135" si="1">(B72-B71)/B71</f>
        <v>#DIV/0!</v>
      </c>
    </row>
    <row r="73" spans="1:3" x14ac:dyDescent="0.3">
      <c r="A73" s="1"/>
      <c r="B73" s="1"/>
      <c r="C73" s="2" t="e">
        <f t="shared" si="1"/>
        <v>#DIV/0!</v>
      </c>
    </row>
    <row r="74" spans="1:3" x14ac:dyDescent="0.3">
      <c r="A74" s="1"/>
      <c r="B74" s="1"/>
      <c r="C74" s="2" t="e">
        <f t="shared" si="1"/>
        <v>#DIV/0!</v>
      </c>
    </row>
    <row r="75" spans="1:3" x14ac:dyDescent="0.3">
      <c r="A75" s="1"/>
      <c r="B75" s="1"/>
      <c r="C75" s="2" t="e">
        <f t="shared" si="1"/>
        <v>#DIV/0!</v>
      </c>
    </row>
    <row r="76" spans="1:3" x14ac:dyDescent="0.3">
      <c r="A76" s="1"/>
      <c r="B76" s="1"/>
      <c r="C76" s="2" t="e">
        <f t="shared" si="1"/>
        <v>#DIV/0!</v>
      </c>
    </row>
    <row r="77" spans="1:3" x14ac:dyDescent="0.3">
      <c r="A77" s="1"/>
      <c r="B77" s="1"/>
      <c r="C77" s="2" t="e">
        <f t="shared" si="1"/>
        <v>#DIV/0!</v>
      </c>
    </row>
    <row r="78" spans="1:3" x14ac:dyDescent="0.3">
      <c r="A78" s="1"/>
      <c r="B78" s="1"/>
      <c r="C78" s="2" t="e">
        <f t="shared" si="1"/>
        <v>#DIV/0!</v>
      </c>
    </row>
    <row r="79" spans="1:3" x14ac:dyDescent="0.3">
      <c r="A79" s="1"/>
      <c r="B79" s="1"/>
      <c r="C79" s="2" t="e">
        <f t="shared" si="1"/>
        <v>#DIV/0!</v>
      </c>
    </row>
    <row r="80" spans="1:3" x14ac:dyDescent="0.3">
      <c r="A80" s="1"/>
      <c r="B80" s="1"/>
      <c r="C80" s="2" t="e">
        <f t="shared" si="1"/>
        <v>#DIV/0!</v>
      </c>
    </row>
    <row r="81" spans="1:3" x14ac:dyDescent="0.3">
      <c r="A81" s="1"/>
      <c r="B81" s="1"/>
      <c r="C81" s="2" t="e">
        <f t="shared" si="1"/>
        <v>#DIV/0!</v>
      </c>
    </row>
    <row r="82" spans="1:3" x14ac:dyDescent="0.3">
      <c r="A82" s="1"/>
      <c r="B82" s="1"/>
      <c r="C82" s="2" t="e">
        <f t="shared" si="1"/>
        <v>#DIV/0!</v>
      </c>
    </row>
    <row r="83" spans="1:3" x14ac:dyDescent="0.3">
      <c r="A83" s="1"/>
      <c r="B83" s="1"/>
      <c r="C83" s="2" t="e">
        <f t="shared" si="1"/>
        <v>#DIV/0!</v>
      </c>
    </row>
    <row r="84" spans="1:3" x14ac:dyDescent="0.3">
      <c r="A84" s="1"/>
      <c r="B84" s="1"/>
      <c r="C84" s="2" t="e">
        <f t="shared" si="1"/>
        <v>#DIV/0!</v>
      </c>
    </row>
    <row r="85" spans="1:3" x14ac:dyDescent="0.3">
      <c r="A85" s="1"/>
      <c r="B85" s="1"/>
      <c r="C85" s="2" t="e">
        <f t="shared" si="1"/>
        <v>#DIV/0!</v>
      </c>
    </row>
    <row r="86" spans="1:3" x14ac:dyDescent="0.3">
      <c r="A86" s="1"/>
      <c r="B86" s="1"/>
      <c r="C86" s="2" t="e">
        <f t="shared" si="1"/>
        <v>#DIV/0!</v>
      </c>
    </row>
    <row r="87" spans="1:3" x14ac:dyDescent="0.3">
      <c r="A87" s="1"/>
      <c r="B87" s="1"/>
      <c r="C87" s="2" t="e">
        <f t="shared" si="1"/>
        <v>#DIV/0!</v>
      </c>
    </row>
    <row r="88" spans="1:3" x14ac:dyDescent="0.3">
      <c r="A88" s="1"/>
      <c r="B88" s="1"/>
      <c r="C88" s="2" t="e">
        <f t="shared" si="1"/>
        <v>#DIV/0!</v>
      </c>
    </row>
    <row r="89" spans="1:3" x14ac:dyDescent="0.3">
      <c r="A89" s="1"/>
      <c r="B89" s="1"/>
      <c r="C89" s="2" t="e">
        <f t="shared" si="1"/>
        <v>#DIV/0!</v>
      </c>
    </row>
    <row r="90" spans="1:3" x14ac:dyDescent="0.3">
      <c r="A90" s="1"/>
      <c r="B90" s="1"/>
      <c r="C90" s="2" t="e">
        <f t="shared" si="1"/>
        <v>#DIV/0!</v>
      </c>
    </row>
    <row r="91" spans="1:3" x14ac:dyDescent="0.3">
      <c r="A91" s="1"/>
      <c r="B91" s="1"/>
      <c r="C91" s="2" t="e">
        <f t="shared" si="1"/>
        <v>#DIV/0!</v>
      </c>
    </row>
    <row r="92" spans="1:3" x14ac:dyDescent="0.3">
      <c r="A92" s="1"/>
      <c r="B92" s="1"/>
      <c r="C92" s="2" t="e">
        <f t="shared" si="1"/>
        <v>#DIV/0!</v>
      </c>
    </row>
    <row r="93" spans="1:3" x14ac:dyDescent="0.3">
      <c r="A93" s="1"/>
      <c r="B93" s="1"/>
      <c r="C93" s="2" t="e">
        <f t="shared" si="1"/>
        <v>#DIV/0!</v>
      </c>
    </row>
    <row r="94" spans="1:3" x14ac:dyDescent="0.3">
      <c r="A94" s="1"/>
      <c r="B94" s="1"/>
      <c r="C94" s="2" t="e">
        <f t="shared" si="1"/>
        <v>#DIV/0!</v>
      </c>
    </row>
    <row r="95" spans="1:3" x14ac:dyDescent="0.3">
      <c r="A95" s="1"/>
      <c r="B95" s="1"/>
      <c r="C95" s="2" t="e">
        <f t="shared" si="1"/>
        <v>#DIV/0!</v>
      </c>
    </row>
    <row r="96" spans="1:3" x14ac:dyDescent="0.3">
      <c r="A96" s="1"/>
      <c r="B96" s="1"/>
      <c r="C96" s="2" t="e">
        <f t="shared" si="1"/>
        <v>#DIV/0!</v>
      </c>
    </row>
    <row r="97" spans="1:3" x14ac:dyDescent="0.3">
      <c r="A97" s="1"/>
      <c r="B97" s="1"/>
      <c r="C97" s="2" t="e">
        <f t="shared" si="1"/>
        <v>#DIV/0!</v>
      </c>
    </row>
    <row r="98" spans="1:3" x14ac:dyDescent="0.3">
      <c r="A98" s="1"/>
      <c r="B98" s="1"/>
      <c r="C98" s="2" t="e">
        <f t="shared" si="1"/>
        <v>#DIV/0!</v>
      </c>
    </row>
    <row r="99" spans="1:3" x14ac:dyDescent="0.3">
      <c r="A99" s="1"/>
      <c r="B99" s="1"/>
      <c r="C99" s="2" t="e">
        <f t="shared" si="1"/>
        <v>#DIV/0!</v>
      </c>
    </row>
    <row r="100" spans="1:3" x14ac:dyDescent="0.3">
      <c r="A100" s="1"/>
      <c r="B100" s="1"/>
      <c r="C100" s="2" t="e">
        <f t="shared" si="1"/>
        <v>#DIV/0!</v>
      </c>
    </row>
    <row r="101" spans="1:3" x14ac:dyDescent="0.3">
      <c r="A101" s="1"/>
      <c r="B101" s="1"/>
      <c r="C101" s="2" t="e">
        <f t="shared" si="1"/>
        <v>#DIV/0!</v>
      </c>
    </row>
    <row r="102" spans="1:3" x14ac:dyDescent="0.3">
      <c r="A102" s="1"/>
      <c r="B102" s="1"/>
      <c r="C102" s="2" t="e">
        <f t="shared" si="1"/>
        <v>#DIV/0!</v>
      </c>
    </row>
    <row r="103" spans="1:3" x14ac:dyDescent="0.3">
      <c r="A103" s="1"/>
      <c r="B103" s="1"/>
      <c r="C103" s="2" t="e">
        <f t="shared" si="1"/>
        <v>#DIV/0!</v>
      </c>
    </row>
    <row r="104" spans="1:3" x14ac:dyDescent="0.3">
      <c r="A104" s="1"/>
      <c r="B104" s="1"/>
      <c r="C104" s="2" t="e">
        <f t="shared" si="1"/>
        <v>#DIV/0!</v>
      </c>
    </row>
    <row r="105" spans="1:3" x14ac:dyDescent="0.3">
      <c r="A105" s="1"/>
      <c r="B105" s="1"/>
      <c r="C105" s="2" t="e">
        <f t="shared" si="1"/>
        <v>#DIV/0!</v>
      </c>
    </row>
    <row r="106" spans="1:3" x14ac:dyDescent="0.3">
      <c r="A106" s="1"/>
      <c r="B106" s="1"/>
      <c r="C106" s="2" t="e">
        <f t="shared" si="1"/>
        <v>#DIV/0!</v>
      </c>
    </row>
    <row r="107" spans="1:3" x14ac:dyDescent="0.3">
      <c r="A107" s="1"/>
      <c r="B107" s="1"/>
      <c r="C107" s="2" t="e">
        <f t="shared" si="1"/>
        <v>#DIV/0!</v>
      </c>
    </row>
    <row r="108" spans="1:3" x14ac:dyDescent="0.3">
      <c r="A108" s="1"/>
      <c r="B108" s="1"/>
      <c r="C108" s="2" t="e">
        <f t="shared" si="1"/>
        <v>#DIV/0!</v>
      </c>
    </row>
    <row r="109" spans="1:3" x14ac:dyDescent="0.3">
      <c r="A109" s="1"/>
      <c r="B109" s="1"/>
      <c r="C109" s="2" t="e">
        <f t="shared" si="1"/>
        <v>#DIV/0!</v>
      </c>
    </row>
    <row r="110" spans="1:3" x14ac:dyDescent="0.3">
      <c r="A110" s="1"/>
      <c r="B110" s="1"/>
      <c r="C110" s="2" t="e">
        <f t="shared" si="1"/>
        <v>#DIV/0!</v>
      </c>
    </row>
    <row r="111" spans="1:3" x14ac:dyDescent="0.3">
      <c r="A111" s="1"/>
      <c r="B111" s="1"/>
      <c r="C111" s="2" t="e">
        <f t="shared" si="1"/>
        <v>#DIV/0!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638A-2EEB-4C6A-9BCC-C221B0F3EBAC}">
  <dimension ref="A1:E178"/>
  <sheetViews>
    <sheetView zoomScale="80" zoomScaleNormal="80" workbookViewId="0">
      <selection sqref="A1:A104857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7</v>
      </c>
      <c r="C1" s="1" t="s">
        <v>1</v>
      </c>
      <c r="D1" s="2" t="s">
        <v>2</v>
      </c>
    </row>
    <row r="2" spans="1:5" x14ac:dyDescent="0.3">
      <c r="A2" s="3">
        <v>43730.805581516201</v>
      </c>
      <c r="B2" s="1">
        <v>0.9</v>
      </c>
      <c r="C2" s="1">
        <v>466828517.77193397</v>
      </c>
      <c r="E2" t="s">
        <v>4</v>
      </c>
    </row>
    <row r="3" spans="1:5" x14ac:dyDescent="0.3">
      <c r="A3" s="3">
        <v>43730.836399074076</v>
      </c>
      <c r="B3" s="1">
        <v>0.9</v>
      </c>
      <c r="C3" s="1">
        <v>530838032.318699</v>
      </c>
      <c r="D3" s="2">
        <f t="shared" ref="D3:D31" si="0">(C3-C2)/C2</f>
        <v>0.13711569047295533</v>
      </c>
    </row>
    <row r="4" spans="1:5" x14ac:dyDescent="0.3">
      <c r="A4" s="3">
        <v>43730.863731018515</v>
      </c>
      <c r="B4" s="1">
        <v>0.9</v>
      </c>
      <c r="C4" s="1">
        <v>370939279.01228499</v>
      </c>
      <c r="D4" s="2">
        <f t="shared" si="0"/>
        <v>-0.30121947481414757</v>
      </c>
    </row>
    <row r="5" spans="1:5" x14ac:dyDescent="0.3">
      <c r="A5" s="3">
        <v>43730.887981678243</v>
      </c>
      <c r="B5" s="1">
        <v>0.9</v>
      </c>
      <c r="C5" s="1">
        <v>287802144.25176901</v>
      </c>
      <c r="D5" s="2">
        <f t="shared" si="0"/>
        <v>-0.22412599437268707</v>
      </c>
    </row>
    <row r="6" spans="1:5" x14ac:dyDescent="0.3">
      <c r="A6" s="3">
        <v>43730.911335567129</v>
      </c>
      <c r="B6" s="1">
        <v>0.9</v>
      </c>
      <c r="C6" s="1">
        <v>248506795.35284099</v>
      </c>
      <c r="D6" s="2">
        <f t="shared" si="0"/>
        <v>-0.13653598377832962</v>
      </c>
    </row>
    <row r="7" spans="1:5" x14ac:dyDescent="0.3">
      <c r="A7" s="3">
        <v>43730.933723692127</v>
      </c>
      <c r="B7" s="1">
        <v>0.9</v>
      </c>
      <c r="C7" s="1">
        <v>219063937.33587301</v>
      </c>
      <c r="D7" s="2">
        <f t="shared" si="0"/>
        <v>-0.11847908615602927</v>
      </c>
    </row>
    <row r="8" spans="1:5" x14ac:dyDescent="0.3">
      <c r="A8" s="3">
        <v>43730.955216550923</v>
      </c>
      <c r="B8" s="1">
        <v>0.9</v>
      </c>
      <c r="C8" s="1">
        <v>138580850.40472999</v>
      </c>
      <c r="D8" s="2">
        <f t="shared" si="0"/>
        <v>-0.36739541847887458</v>
      </c>
    </row>
    <row r="9" spans="1:5" x14ac:dyDescent="0.3">
      <c r="A9" s="3">
        <v>43730.978247303239</v>
      </c>
      <c r="B9" s="1">
        <v>0.9</v>
      </c>
      <c r="C9" s="1">
        <v>143843237.58303201</v>
      </c>
      <c r="D9" s="2">
        <f t="shared" si="0"/>
        <v>3.7973408035331307E-2</v>
      </c>
    </row>
    <row r="10" spans="1:5" x14ac:dyDescent="0.3">
      <c r="A10" s="3">
        <v>43730.999832372683</v>
      </c>
      <c r="B10" s="1">
        <v>0.9</v>
      </c>
      <c r="C10" s="1">
        <v>84740447.071308702</v>
      </c>
      <c r="D10" s="2">
        <f t="shared" si="0"/>
        <v>-0.41088334429073758</v>
      </c>
    </row>
    <row r="11" spans="1:5" x14ac:dyDescent="0.3">
      <c r="A11" s="3">
        <v>43731.022561342594</v>
      </c>
      <c r="B11" s="1">
        <v>0.9</v>
      </c>
      <c r="C11" s="1">
        <v>50829498.939668</v>
      </c>
      <c r="D11" s="2">
        <f t="shared" si="0"/>
        <v>-0.40017428870896554</v>
      </c>
    </row>
    <row r="12" spans="1:5" x14ac:dyDescent="0.3">
      <c r="A12" s="3">
        <v>43731.046191898145</v>
      </c>
      <c r="B12" s="1">
        <v>0.9</v>
      </c>
      <c r="C12" s="1">
        <v>45881076.786539502</v>
      </c>
      <c r="D12" s="2">
        <f t="shared" si="0"/>
        <v>-9.7353353000823789E-2</v>
      </c>
    </row>
    <row r="13" spans="1:5" x14ac:dyDescent="0.3">
      <c r="A13" s="3">
        <v>43731.069916354165</v>
      </c>
      <c r="B13" s="1">
        <v>0.9</v>
      </c>
      <c r="C13" s="1">
        <v>36884020.090438202</v>
      </c>
      <c r="D13" s="2">
        <f t="shared" si="0"/>
        <v>-0.19609515134005831</v>
      </c>
    </row>
    <row r="14" spans="1:5" x14ac:dyDescent="0.3">
      <c r="A14" s="3">
        <v>43731.093321793982</v>
      </c>
      <c r="B14" s="1">
        <v>0.9</v>
      </c>
      <c r="C14" s="1">
        <v>51961728.485883802</v>
      </c>
      <c r="D14" s="2">
        <f t="shared" si="0"/>
        <v>0.40878701287103841</v>
      </c>
    </row>
    <row r="15" spans="1:5" x14ac:dyDescent="0.3">
      <c r="A15" s="3">
        <v>43731.116856678243</v>
      </c>
      <c r="B15" s="1">
        <v>0.9</v>
      </c>
      <c r="C15" s="1">
        <v>23300455.492954198</v>
      </c>
      <c r="D15" s="2">
        <f t="shared" si="0"/>
        <v>-0.55158428766887302</v>
      </c>
    </row>
    <row r="16" spans="1:5" x14ac:dyDescent="0.3">
      <c r="A16" s="3">
        <v>43731.139706944443</v>
      </c>
      <c r="B16" s="1">
        <v>0.9</v>
      </c>
      <c r="C16" s="1">
        <v>18673919.715530898</v>
      </c>
      <c r="D16" s="2">
        <f t="shared" si="0"/>
        <v>-0.19855988561349427</v>
      </c>
    </row>
    <row r="17" spans="1:4" x14ac:dyDescent="0.3">
      <c r="A17" s="3">
        <v>43731.163294016202</v>
      </c>
      <c r="B17" s="1">
        <v>0.9</v>
      </c>
      <c r="C17" s="1">
        <v>22387443.221550301</v>
      </c>
      <c r="D17" s="2">
        <f t="shared" si="0"/>
        <v>0.19886149038816445</v>
      </c>
    </row>
    <row r="18" spans="1:4" x14ac:dyDescent="0.3">
      <c r="A18" s="3">
        <v>43731.186685729168</v>
      </c>
      <c r="B18" s="1">
        <v>0.9</v>
      </c>
      <c r="C18" s="1">
        <v>21727289.674221501</v>
      </c>
      <c r="D18" s="2">
        <f t="shared" si="0"/>
        <v>-2.9487670422915099E-2</v>
      </c>
    </row>
    <row r="19" spans="1:4" x14ac:dyDescent="0.3">
      <c r="A19" s="3">
        <v>43731.210210381942</v>
      </c>
      <c r="B19" s="1">
        <v>0.9</v>
      </c>
      <c r="C19" s="1">
        <v>25023973.804324102</v>
      </c>
      <c r="D19" s="2">
        <f t="shared" si="0"/>
        <v>0.15173011358218211</v>
      </c>
    </row>
    <row r="20" spans="1:4" x14ac:dyDescent="0.3">
      <c r="A20" s="3">
        <v>43731.233252627317</v>
      </c>
      <c r="B20" s="1">
        <v>0.9</v>
      </c>
      <c r="C20" s="1">
        <v>28457230.8928365</v>
      </c>
      <c r="D20" s="2">
        <f t="shared" si="0"/>
        <v>0.13719871653314858</v>
      </c>
    </row>
    <row r="21" spans="1:4" x14ac:dyDescent="0.3">
      <c r="A21" s="3">
        <v>43731.257403553238</v>
      </c>
      <c r="B21" s="1">
        <v>0.9</v>
      </c>
      <c r="C21" s="1">
        <v>20707684.776952799</v>
      </c>
      <c r="D21" s="2">
        <f t="shared" si="0"/>
        <v>-0.27232256522311465</v>
      </c>
    </row>
    <row r="22" spans="1:4" x14ac:dyDescent="0.3">
      <c r="A22" s="3">
        <v>43731.282719212963</v>
      </c>
      <c r="B22" s="1">
        <v>0.9</v>
      </c>
      <c r="C22" s="1">
        <v>14613419.506552</v>
      </c>
      <c r="D22" s="2">
        <f t="shared" si="0"/>
        <v>-0.29429969289389529</v>
      </c>
    </row>
    <row r="23" spans="1:4" x14ac:dyDescent="0.3">
      <c r="A23" s="3">
        <v>43731.307794131943</v>
      </c>
      <c r="B23" s="1">
        <v>0.9</v>
      </c>
      <c r="C23" s="1">
        <v>14221412.3280422</v>
      </c>
      <c r="D23" s="2">
        <f t="shared" si="0"/>
        <v>-2.6825150563428456E-2</v>
      </c>
    </row>
    <row r="24" spans="1:4" x14ac:dyDescent="0.3">
      <c r="A24" s="3">
        <v>43731.332913043982</v>
      </c>
      <c r="B24" s="1">
        <v>0.9</v>
      </c>
      <c r="C24" s="1">
        <v>13799211.4196239</v>
      </c>
      <c r="D24" s="2">
        <f t="shared" si="0"/>
        <v>-2.9687691959102504E-2</v>
      </c>
    </row>
    <row r="25" spans="1:4" x14ac:dyDescent="0.3">
      <c r="A25" s="3">
        <v>43731.356953784722</v>
      </c>
      <c r="B25" s="1">
        <v>0.9</v>
      </c>
      <c r="C25" s="1">
        <v>10991181.9397649</v>
      </c>
      <c r="D25" s="2">
        <f t="shared" si="0"/>
        <v>-0.20349202533890401</v>
      </c>
    </row>
    <row r="26" spans="1:4" x14ac:dyDescent="0.3">
      <c r="A26" s="3">
        <v>43731.381473530091</v>
      </c>
      <c r="B26" s="1">
        <v>0.9</v>
      </c>
      <c r="C26" s="1">
        <v>7827470.0282455198</v>
      </c>
      <c r="D26" s="2">
        <f t="shared" si="0"/>
        <v>-0.28784091909837423</v>
      </c>
    </row>
    <row r="27" spans="1:4" x14ac:dyDescent="0.3">
      <c r="A27" s="3">
        <v>43731.411144097219</v>
      </c>
      <c r="B27" s="1">
        <v>0.9</v>
      </c>
      <c r="C27" s="1">
        <v>11158393.262985799</v>
      </c>
      <c r="D27" s="2">
        <f t="shared" si="0"/>
        <v>0.42554276448464229</v>
      </c>
    </row>
    <row r="28" spans="1:4" x14ac:dyDescent="0.3">
      <c r="A28" s="3">
        <v>43731.43582017361</v>
      </c>
      <c r="B28" s="1">
        <v>0.9</v>
      </c>
      <c r="C28" s="1">
        <v>11228451.7032403</v>
      </c>
      <c r="D28" s="2">
        <f t="shared" si="0"/>
        <v>6.2785419552199642E-3</v>
      </c>
    </row>
    <row r="29" spans="1:4" x14ac:dyDescent="0.3">
      <c r="A29" s="3">
        <v>43731.460327280096</v>
      </c>
      <c r="B29" s="1">
        <v>0.9</v>
      </c>
      <c r="C29" s="1">
        <v>6580154.4599233698</v>
      </c>
      <c r="D29" s="2">
        <f t="shared" si="0"/>
        <v>-0.41397490644017526</v>
      </c>
    </row>
    <row r="30" spans="1:4" x14ac:dyDescent="0.3">
      <c r="A30" s="3">
        <v>43731.484351354164</v>
      </c>
      <c r="B30" s="1">
        <v>0.9</v>
      </c>
      <c r="C30" s="1">
        <v>5694237.1644831495</v>
      </c>
      <c r="D30" s="2">
        <f t="shared" si="0"/>
        <v>-0.13463472640892041</v>
      </c>
    </row>
    <row r="31" spans="1:4" x14ac:dyDescent="0.3">
      <c r="A31" s="3">
        <v>43731.508697951387</v>
      </c>
      <c r="B31" s="1">
        <v>0.9</v>
      </c>
      <c r="C31" s="1">
        <v>7602025.9353936203</v>
      </c>
      <c r="D31" s="2">
        <f t="shared" si="0"/>
        <v>0.33503851627571529</v>
      </c>
    </row>
    <row r="32" spans="1:4" x14ac:dyDescent="0.3">
      <c r="A32" s="3">
        <v>43731.533164085646</v>
      </c>
      <c r="B32" s="1">
        <v>0.9</v>
      </c>
      <c r="C32" s="1">
        <v>7774374.1914764</v>
      </c>
      <c r="D32" s="2">
        <f>(C32-C30)/C30</f>
        <v>0.36530565322564307</v>
      </c>
    </row>
    <row r="33" spans="1:4" x14ac:dyDescent="0.3">
      <c r="A33" s="3">
        <v>43731.558252314811</v>
      </c>
      <c r="B33" s="1">
        <v>0.9</v>
      </c>
      <c r="C33" s="1">
        <v>8887725.9137989692</v>
      </c>
      <c r="D33" s="2">
        <f t="shared" ref="D33:D64" si="1">(C33-C32)/C32</f>
        <v>0.14320788978014667</v>
      </c>
    </row>
    <row r="34" spans="1:4" x14ac:dyDescent="0.3">
      <c r="A34" s="3">
        <v>43731.581540358799</v>
      </c>
      <c r="B34" s="1">
        <v>0.9</v>
      </c>
      <c r="C34" s="1">
        <v>8256218.8607965596</v>
      </c>
      <c r="D34" s="2">
        <f t="shared" si="1"/>
        <v>-7.1053839770411895E-2</v>
      </c>
    </row>
    <row r="35" spans="1:4" x14ac:dyDescent="0.3">
      <c r="A35" s="3">
        <v>43731.605839085649</v>
      </c>
      <c r="B35" s="1">
        <v>0.9</v>
      </c>
      <c r="C35" s="1">
        <v>9346117.9973511808</v>
      </c>
      <c r="D35" s="2">
        <f t="shared" si="1"/>
        <v>0.13200947733227456</v>
      </c>
    </row>
    <row r="36" spans="1:4" x14ac:dyDescent="0.3">
      <c r="A36" s="3">
        <v>43731.629231712963</v>
      </c>
      <c r="B36" s="1">
        <v>0.9</v>
      </c>
      <c r="C36" s="1">
        <v>8787415.66559745</v>
      </c>
      <c r="D36" s="2">
        <f t="shared" si="1"/>
        <v>-5.9779079604181627E-2</v>
      </c>
    </row>
    <row r="37" spans="1:4" x14ac:dyDescent="0.3">
      <c r="A37" s="3">
        <v>43731.652940740743</v>
      </c>
      <c r="B37" s="1">
        <v>0.9</v>
      </c>
      <c r="C37" s="1">
        <v>6106326.5948853297</v>
      </c>
      <c r="D37" s="2">
        <f t="shared" si="1"/>
        <v>-0.30510552507587962</v>
      </c>
    </row>
    <row r="38" spans="1:4" x14ac:dyDescent="0.3">
      <c r="A38" s="3">
        <v>43731.676352164352</v>
      </c>
      <c r="B38" s="1">
        <v>0.9</v>
      </c>
      <c r="C38" s="1">
        <v>10212688.134928999</v>
      </c>
      <c r="D38" s="2">
        <f t="shared" si="1"/>
        <v>0.67247656610492557</v>
      </c>
    </row>
    <row r="39" spans="1:4" x14ac:dyDescent="0.3">
      <c r="A39" s="3">
        <v>43731.69932334491</v>
      </c>
      <c r="B39" s="1">
        <v>0.9</v>
      </c>
      <c r="C39" s="1">
        <v>12426570.6614541</v>
      </c>
      <c r="D39" s="2">
        <f t="shared" si="1"/>
        <v>0.21677764926094964</v>
      </c>
    </row>
    <row r="40" spans="1:4" x14ac:dyDescent="0.3">
      <c r="A40" s="3">
        <v>43731.722271296298</v>
      </c>
      <c r="B40" s="1">
        <v>0.9</v>
      </c>
      <c r="C40" s="1">
        <v>7555045.1385022402</v>
      </c>
      <c r="D40" s="2">
        <f t="shared" si="1"/>
        <v>-0.39202493235425068</v>
      </c>
    </row>
    <row r="41" spans="1:4" x14ac:dyDescent="0.3">
      <c r="A41" s="3">
        <v>43731.745768553243</v>
      </c>
      <c r="B41" s="1">
        <v>0.9</v>
      </c>
      <c r="C41" s="1">
        <v>5974048.4311196003</v>
      </c>
      <c r="D41" s="2">
        <f t="shared" si="1"/>
        <v>-0.20926370106321648</v>
      </c>
    </row>
    <row r="42" spans="1:4" x14ac:dyDescent="0.3">
      <c r="A42" s="3">
        <v>43731.769044594905</v>
      </c>
      <c r="B42" s="1">
        <v>0.9</v>
      </c>
      <c r="C42" s="1">
        <v>5586637.8612419497</v>
      </c>
      <c r="D42" s="2">
        <f t="shared" si="1"/>
        <v>-6.4848916834952031E-2</v>
      </c>
    </row>
    <row r="43" spans="1:4" x14ac:dyDescent="0.3">
      <c r="A43" s="3">
        <v>43731.791736493054</v>
      </c>
      <c r="B43" s="1">
        <v>0.9</v>
      </c>
      <c r="C43" s="1">
        <v>6283506.2962794499</v>
      </c>
      <c r="D43" s="2">
        <f t="shared" si="1"/>
        <v>0.12473842986532536</v>
      </c>
    </row>
    <row r="44" spans="1:4" x14ac:dyDescent="0.3">
      <c r="A44" s="3">
        <v>43731.815108414354</v>
      </c>
      <c r="B44" s="1">
        <v>0.9</v>
      </c>
      <c r="C44" s="1">
        <v>7465580.1919447798</v>
      </c>
      <c r="D44" s="2">
        <f t="shared" si="1"/>
        <v>0.18812329294000263</v>
      </c>
    </row>
    <row r="45" spans="1:4" x14ac:dyDescent="0.3">
      <c r="A45" s="3">
        <v>43731.836908645833</v>
      </c>
      <c r="B45" s="1">
        <v>0.9</v>
      </c>
      <c r="C45" s="1">
        <v>6318532.6921694595</v>
      </c>
      <c r="D45" s="2">
        <f t="shared" si="1"/>
        <v>-0.15364478986013208</v>
      </c>
    </row>
    <row r="46" spans="1:4" x14ac:dyDescent="0.3">
      <c r="A46" s="3">
        <v>43731.862660300925</v>
      </c>
      <c r="B46" s="1">
        <v>0.9</v>
      </c>
      <c r="C46" s="1">
        <v>7805773.7823088001</v>
      </c>
      <c r="D46" s="2">
        <f t="shared" si="1"/>
        <v>0.23537760467433752</v>
      </c>
    </row>
    <row r="47" spans="1:4" x14ac:dyDescent="0.3">
      <c r="A47" s="3">
        <v>43731.884564618056</v>
      </c>
      <c r="B47" s="1">
        <v>0.9</v>
      </c>
      <c r="C47" s="1">
        <v>8864587.4604190998</v>
      </c>
      <c r="D47" s="2">
        <f t="shared" si="1"/>
        <v>0.13564493510047926</v>
      </c>
    </row>
    <row r="48" spans="1:4" x14ac:dyDescent="0.3">
      <c r="A48" s="3">
        <v>43731.907564201392</v>
      </c>
      <c r="B48" s="1">
        <v>0.9</v>
      </c>
      <c r="C48" s="1">
        <v>6943692.4762246301</v>
      </c>
      <c r="D48" s="2">
        <f t="shared" si="1"/>
        <v>-0.21669310532175104</v>
      </c>
    </row>
    <row r="49" spans="1:4" x14ac:dyDescent="0.3">
      <c r="A49" s="3">
        <v>43731.929784571759</v>
      </c>
      <c r="B49" s="1">
        <v>0.9</v>
      </c>
      <c r="C49" s="1">
        <v>5018393.19882455</v>
      </c>
      <c r="D49" s="2">
        <f t="shared" si="1"/>
        <v>-0.27727312002833521</v>
      </c>
    </row>
    <row r="50" spans="1:4" x14ac:dyDescent="0.3">
      <c r="A50" s="3">
        <v>43731.950563738428</v>
      </c>
      <c r="B50" s="1">
        <v>0.9</v>
      </c>
      <c r="C50" s="1">
        <v>5936583.2975150002</v>
      </c>
      <c r="D50" s="2">
        <f t="shared" si="1"/>
        <v>0.18296495756958947</v>
      </c>
    </row>
    <row r="51" spans="1:4" x14ac:dyDescent="0.3">
      <c r="A51" s="3">
        <v>43731.972943020832</v>
      </c>
      <c r="B51" s="1">
        <v>0.9</v>
      </c>
      <c r="C51" s="1">
        <v>8225772.5154284202</v>
      </c>
      <c r="D51" s="2">
        <f t="shared" si="1"/>
        <v>0.38560719241851688</v>
      </c>
    </row>
    <row r="52" spans="1:4" x14ac:dyDescent="0.3">
      <c r="A52" s="3">
        <v>43731.994411377316</v>
      </c>
      <c r="B52" s="1">
        <v>0.9</v>
      </c>
      <c r="C52" s="1">
        <v>6907093.6067347797</v>
      </c>
      <c r="D52" s="2">
        <f t="shared" si="1"/>
        <v>-0.16031064635209646</v>
      </c>
    </row>
    <row r="53" spans="1:4" x14ac:dyDescent="0.3">
      <c r="A53" s="3">
        <v>43732.017248645832</v>
      </c>
      <c r="B53" s="1">
        <v>0.9</v>
      </c>
      <c r="C53" s="1">
        <v>7761654.1245476799</v>
      </c>
      <c r="D53" s="2">
        <f t="shared" si="1"/>
        <v>0.12372215673748199</v>
      </c>
    </row>
    <row r="54" spans="1:4" x14ac:dyDescent="0.3">
      <c r="A54" s="3">
        <v>43732.038523229166</v>
      </c>
      <c r="B54" s="1">
        <v>0.9</v>
      </c>
      <c r="C54" s="1">
        <v>8243263.69838861</v>
      </c>
      <c r="D54" s="2">
        <f t="shared" si="1"/>
        <v>6.2049862840157996E-2</v>
      </c>
    </row>
    <row r="55" spans="1:4" x14ac:dyDescent="0.3">
      <c r="A55" s="3">
        <v>43732.06148773148</v>
      </c>
      <c r="B55" s="1">
        <v>0.9</v>
      </c>
      <c r="C55" s="1">
        <v>8773894.6373157408</v>
      </c>
      <c r="D55" s="2">
        <f t="shared" si="1"/>
        <v>6.4371462365186538E-2</v>
      </c>
    </row>
    <row r="56" spans="1:4" x14ac:dyDescent="0.3">
      <c r="A56" s="3">
        <v>43732.083573495373</v>
      </c>
      <c r="B56" s="1">
        <v>0.9</v>
      </c>
      <c r="C56" s="1">
        <v>8716087.0516568795</v>
      </c>
      <c r="D56" s="2">
        <f t="shared" si="1"/>
        <v>-6.5885889959292699E-3</v>
      </c>
    </row>
    <row r="57" spans="1:4" x14ac:dyDescent="0.3">
      <c r="A57" s="3">
        <v>43732.103231631947</v>
      </c>
      <c r="B57" s="1">
        <v>0.9</v>
      </c>
      <c r="C57" s="1">
        <v>9526198.3536674306</v>
      </c>
      <c r="D57" s="2">
        <f t="shared" si="1"/>
        <v>9.2944379422708209E-2</v>
      </c>
    </row>
    <row r="58" spans="1:4" x14ac:dyDescent="0.3">
      <c r="A58" s="3">
        <v>43732.124374340281</v>
      </c>
      <c r="B58" s="1">
        <v>0.9</v>
      </c>
      <c r="C58" s="1">
        <v>11499360.383852899</v>
      </c>
      <c r="D58" s="2">
        <f t="shared" si="1"/>
        <v>0.20713005933010342</v>
      </c>
    </row>
    <row r="59" spans="1:4" x14ac:dyDescent="0.3">
      <c r="A59" s="3">
        <v>43732.144245370371</v>
      </c>
      <c r="B59" s="1">
        <v>0.9</v>
      </c>
      <c r="C59" s="1">
        <v>11166373.0106229</v>
      </c>
      <c r="D59" s="2">
        <f t="shared" si="1"/>
        <v>-2.8957034314497289E-2</v>
      </c>
    </row>
    <row r="60" spans="1:4" x14ac:dyDescent="0.3">
      <c r="A60" s="3">
        <v>43732.164338344905</v>
      </c>
      <c r="B60" s="1">
        <v>0.9</v>
      </c>
      <c r="C60" s="1">
        <v>9769672.7323780097</v>
      </c>
      <c r="D60" s="2">
        <f t="shared" si="1"/>
        <v>-0.12508092618043193</v>
      </c>
    </row>
    <row r="61" spans="1:4" x14ac:dyDescent="0.3">
      <c r="A61" s="3">
        <v>43732.184289236109</v>
      </c>
      <c r="B61" s="1">
        <v>0.9</v>
      </c>
      <c r="C61" s="1">
        <v>9113302.0081548896</v>
      </c>
      <c r="D61" s="2">
        <f t="shared" si="1"/>
        <v>-6.7184514998933312E-2</v>
      </c>
    </row>
    <row r="62" spans="1:4" x14ac:dyDescent="0.3">
      <c r="A62" s="3">
        <v>43732.204511574077</v>
      </c>
      <c r="B62" s="1">
        <v>0.9</v>
      </c>
      <c r="C62" s="1">
        <v>8908424.5873359703</v>
      </c>
      <c r="D62" s="2">
        <f t="shared" si="1"/>
        <v>-2.2481140275565113E-2</v>
      </c>
    </row>
    <row r="63" spans="1:4" x14ac:dyDescent="0.3">
      <c r="A63" s="3">
        <v>43732.224398576385</v>
      </c>
      <c r="B63" s="1">
        <v>0.9</v>
      </c>
      <c r="C63" s="1">
        <v>6980347.5328304498</v>
      </c>
      <c r="D63" s="2">
        <f t="shared" si="1"/>
        <v>-0.21643299952793388</v>
      </c>
    </row>
    <row r="64" spans="1:4" x14ac:dyDescent="0.3">
      <c r="A64" s="3">
        <v>43732.244451238425</v>
      </c>
      <c r="B64" s="1">
        <v>0.9</v>
      </c>
      <c r="C64" s="1">
        <v>10547658.4918481</v>
      </c>
      <c r="D64" s="2">
        <f t="shared" si="1"/>
        <v>0.51105062351689923</v>
      </c>
    </row>
    <row r="65" spans="1:4" x14ac:dyDescent="0.3">
      <c r="A65" s="3">
        <v>43732.264649849538</v>
      </c>
      <c r="B65" s="1">
        <v>0.9</v>
      </c>
      <c r="C65" s="1">
        <v>7893663.9331381703</v>
      </c>
      <c r="D65" s="2">
        <f t="shared" ref="D65:D96" si="2">(C65-C64)/C64</f>
        <v>-0.251619310651848</v>
      </c>
    </row>
    <row r="66" spans="1:4" x14ac:dyDescent="0.3">
      <c r="A66" s="3">
        <v>43732.284828900461</v>
      </c>
      <c r="B66" s="1">
        <v>0.9</v>
      </c>
      <c r="C66" s="1">
        <v>7872032.7382409796</v>
      </c>
      <c r="D66" s="2">
        <f t="shared" si="2"/>
        <v>-2.7403237685837312E-3</v>
      </c>
    </row>
    <row r="67" spans="1:4" x14ac:dyDescent="0.3">
      <c r="A67" s="3">
        <v>43732.30446605324</v>
      </c>
      <c r="B67" s="1">
        <v>0.9</v>
      </c>
      <c r="C67" s="1">
        <v>9625715.7394120805</v>
      </c>
      <c r="D67" s="2">
        <f t="shared" si="2"/>
        <v>0.2227738450136279</v>
      </c>
    </row>
    <row r="68" spans="1:4" x14ac:dyDescent="0.3">
      <c r="A68" s="3">
        <v>43732.325286030093</v>
      </c>
      <c r="B68" s="1">
        <v>0.9</v>
      </c>
      <c r="C68" s="1">
        <v>9473516.8728934303</v>
      </c>
      <c r="D68" s="2">
        <f t="shared" si="2"/>
        <v>-1.5811693451062394E-2</v>
      </c>
    </row>
    <row r="69" spans="1:4" x14ac:dyDescent="0.3">
      <c r="A69" s="3">
        <v>43732.345893715275</v>
      </c>
      <c r="B69" s="1">
        <v>0.9</v>
      </c>
      <c r="C69" s="1">
        <v>6771778.9840001902</v>
      </c>
      <c r="D69" s="2">
        <f t="shared" si="2"/>
        <v>-0.28518848123063162</v>
      </c>
    </row>
    <row r="70" spans="1:4" x14ac:dyDescent="0.3">
      <c r="A70" s="3">
        <v>43732.365969641207</v>
      </c>
      <c r="B70" s="1">
        <v>0.9</v>
      </c>
      <c r="C70" s="1">
        <v>9345339.9283929896</v>
      </c>
      <c r="D70" s="2">
        <f t="shared" si="2"/>
        <v>0.38004207616246782</v>
      </c>
    </row>
    <row r="71" spans="1:4" x14ac:dyDescent="0.3">
      <c r="A71" s="3">
        <v>43732.386019212965</v>
      </c>
      <c r="B71" s="1">
        <v>0.9</v>
      </c>
      <c r="C71" s="1">
        <v>8749845.9247072209</v>
      </c>
      <c r="D71" s="2">
        <f t="shared" si="2"/>
        <v>-6.3720956995533165E-2</v>
      </c>
    </row>
    <row r="72" spans="1:4" x14ac:dyDescent="0.3">
      <c r="A72" s="3">
        <v>43732.405909374997</v>
      </c>
      <c r="B72" s="1">
        <v>0.9</v>
      </c>
      <c r="C72" s="1">
        <v>9261091.2615985703</v>
      </c>
      <c r="D72" s="2">
        <f t="shared" si="2"/>
        <v>5.8429067356229616E-2</v>
      </c>
    </row>
    <row r="73" spans="1:4" x14ac:dyDescent="0.3">
      <c r="A73" s="3">
        <v>43732.426122766206</v>
      </c>
      <c r="B73" s="1">
        <v>0.9</v>
      </c>
      <c r="C73" s="1">
        <v>7223886.9166597603</v>
      </c>
      <c r="D73" s="2">
        <f t="shared" si="2"/>
        <v>-0.21997454591405952</v>
      </c>
    </row>
    <row r="74" spans="1:4" x14ac:dyDescent="0.3">
      <c r="A74" s="3">
        <v>43732.446152118056</v>
      </c>
      <c r="B74" s="1">
        <v>0.9</v>
      </c>
      <c r="C74" s="1">
        <v>9094109.5142613109</v>
      </c>
      <c r="D74" s="2">
        <f t="shared" si="2"/>
        <v>0.25889422400680651</v>
      </c>
    </row>
    <row r="75" spans="1:4" x14ac:dyDescent="0.3">
      <c r="A75" s="3">
        <v>43732.466284409726</v>
      </c>
      <c r="B75" s="1">
        <v>0.9</v>
      </c>
      <c r="C75" s="1">
        <v>8086894.8526188498</v>
      </c>
      <c r="D75" s="2">
        <f t="shared" si="2"/>
        <v>-0.11075462199602445</v>
      </c>
    </row>
    <row r="76" spans="1:4" x14ac:dyDescent="0.3">
      <c r="A76" s="3">
        <v>43732.486670219907</v>
      </c>
      <c r="B76" s="1">
        <v>0.9</v>
      </c>
      <c r="C76" s="1">
        <v>9608504.8194003105</v>
      </c>
      <c r="D76" s="2">
        <f t="shared" si="2"/>
        <v>0.18815750600351933</v>
      </c>
    </row>
    <row r="77" spans="1:4" x14ac:dyDescent="0.3">
      <c r="A77" s="3">
        <v>43732.506780821757</v>
      </c>
      <c r="B77" s="1">
        <v>0.9</v>
      </c>
      <c r="C77" s="1">
        <v>8167561.5776757495</v>
      </c>
      <c r="D77" s="2">
        <f t="shared" si="2"/>
        <v>-0.14996539719844712</v>
      </c>
    </row>
    <row r="78" spans="1:4" x14ac:dyDescent="0.3">
      <c r="A78" s="3">
        <v>43732.527575231485</v>
      </c>
      <c r="B78" s="1">
        <v>0.9</v>
      </c>
      <c r="C78" s="1">
        <v>9162142.1501978301</v>
      </c>
      <c r="D78" s="2">
        <f t="shared" si="2"/>
        <v>0.1217720323334384</v>
      </c>
    </row>
    <row r="79" spans="1:4" x14ac:dyDescent="0.3">
      <c r="A79" s="3">
        <v>43732.548066469906</v>
      </c>
      <c r="B79" s="1">
        <v>0.9</v>
      </c>
      <c r="C79" s="1">
        <v>10179691.575688399</v>
      </c>
      <c r="D79" s="2">
        <f t="shared" si="2"/>
        <v>0.11106020937129842</v>
      </c>
    </row>
    <row r="80" spans="1:4" x14ac:dyDescent="0.3">
      <c r="A80" s="3">
        <v>43732.568241053239</v>
      </c>
      <c r="B80" s="1">
        <v>0.9</v>
      </c>
      <c r="C80" s="1">
        <v>10752796.858561199</v>
      </c>
      <c r="D80" s="2">
        <f t="shared" si="2"/>
        <v>5.6298884756146812E-2</v>
      </c>
    </row>
    <row r="81" spans="1:4" x14ac:dyDescent="0.3">
      <c r="A81" s="3">
        <v>43732.588273958332</v>
      </c>
      <c r="B81" s="1">
        <v>0.9</v>
      </c>
      <c r="C81" s="1">
        <v>9900381.7571215592</v>
      </c>
      <c r="D81" s="2">
        <f t="shared" si="2"/>
        <v>-7.9273803146477292E-2</v>
      </c>
    </row>
    <row r="82" spans="1:4" x14ac:dyDescent="0.3">
      <c r="A82" s="3">
        <v>43732.608516863424</v>
      </c>
      <c r="B82" s="1">
        <v>0.9</v>
      </c>
      <c r="C82" s="1">
        <v>8339031.87166679</v>
      </c>
      <c r="D82" s="2">
        <f t="shared" si="2"/>
        <v>-0.15770602828841992</v>
      </c>
    </row>
    <row r="83" spans="1:4" x14ac:dyDescent="0.3">
      <c r="A83" s="3">
        <v>43732.628855787036</v>
      </c>
      <c r="B83" s="1">
        <v>0.9</v>
      </c>
      <c r="C83" s="1">
        <v>7073649.2107376698</v>
      </c>
      <c r="D83" s="2">
        <f t="shared" si="2"/>
        <v>-0.15174215429352927</v>
      </c>
    </row>
    <row r="84" spans="1:4" x14ac:dyDescent="0.3">
      <c r="A84" s="3">
        <v>43732.649320868055</v>
      </c>
      <c r="B84" s="1">
        <v>0.9</v>
      </c>
      <c r="C84" s="1">
        <v>7834860.1909906296</v>
      </c>
      <c r="D84" s="2">
        <f t="shared" si="2"/>
        <v>0.10761220376852382</v>
      </c>
    </row>
    <row r="85" spans="1:4" x14ac:dyDescent="0.3">
      <c r="A85" s="3">
        <v>43732.669473993054</v>
      </c>
      <c r="B85" s="1">
        <v>0.9</v>
      </c>
      <c r="C85" s="1">
        <v>7875096.2232888797</v>
      </c>
      <c r="D85" s="2">
        <f t="shared" si="2"/>
        <v>5.1355137574143148E-3</v>
      </c>
    </row>
    <row r="86" spans="1:4" x14ac:dyDescent="0.3">
      <c r="A86" s="3">
        <v>43732.690235729169</v>
      </c>
      <c r="B86" s="1">
        <v>0.9</v>
      </c>
      <c r="C86" s="1">
        <v>6798184.0071253702</v>
      </c>
      <c r="D86" s="2">
        <f t="shared" si="2"/>
        <v>-0.13674908669417607</v>
      </c>
    </row>
    <row r="87" spans="1:4" x14ac:dyDescent="0.3">
      <c r="A87" s="3">
        <v>43732.710538310188</v>
      </c>
      <c r="B87" s="1">
        <v>0.9</v>
      </c>
      <c r="C87" s="1">
        <v>5947294.9817488296</v>
      </c>
      <c r="D87" s="2">
        <f t="shared" si="2"/>
        <v>-0.12516416508948561</v>
      </c>
    </row>
    <row r="88" spans="1:4" x14ac:dyDescent="0.3">
      <c r="A88" s="3">
        <v>43732.731065081018</v>
      </c>
      <c r="B88" s="1">
        <v>0.9</v>
      </c>
      <c r="C88" s="1">
        <v>9243918.2330143806</v>
      </c>
      <c r="D88" s="2">
        <f t="shared" si="2"/>
        <v>0.55430632941232783</v>
      </c>
    </row>
    <row r="89" spans="1:4" x14ac:dyDescent="0.3">
      <c r="A89" s="3">
        <v>43732.751798530095</v>
      </c>
      <c r="B89" s="1">
        <v>0.9</v>
      </c>
      <c r="C89" s="1">
        <v>10158971.5577267</v>
      </c>
      <c r="D89" s="2">
        <f t="shared" si="2"/>
        <v>9.898976836945976E-2</v>
      </c>
    </row>
    <row r="90" spans="1:4" x14ac:dyDescent="0.3">
      <c r="A90" s="3">
        <v>43732.772150578705</v>
      </c>
      <c r="B90" s="1">
        <v>0.9</v>
      </c>
      <c r="C90" s="1">
        <v>9430798.9976223409</v>
      </c>
      <c r="D90" s="2">
        <f t="shared" si="2"/>
        <v>-7.1677783126632172E-2</v>
      </c>
    </row>
    <row r="91" spans="1:4" x14ac:dyDescent="0.3">
      <c r="A91" s="3">
        <v>43732.792863888892</v>
      </c>
      <c r="B91" s="1">
        <v>0.9</v>
      </c>
      <c r="C91" s="1">
        <v>7920212.32179425</v>
      </c>
      <c r="D91" s="2">
        <f t="shared" si="2"/>
        <v>-0.16017589561700282</v>
      </c>
    </row>
    <row r="92" spans="1:4" x14ac:dyDescent="0.3">
      <c r="A92" s="3">
        <v>43732.813123460648</v>
      </c>
      <c r="B92" s="1">
        <v>0.9</v>
      </c>
      <c r="C92" s="1">
        <v>7781097.7558316998</v>
      </c>
      <c r="D92" s="2">
        <f t="shared" si="2"/>
        <v>-1.7564499575313801E-2</v>
      </c>
    </row>
    <row r="93" spans="1:4" x14ac:dyDescent="0.3">
      <c r="A93" s="3">
        <v>43732.833722835647</v>
      </c>
      <c r="B93" s="1">
        <v>0.9</v>
      </c>
      <c r="C93" s="1">
        <v>8909239.7825026009</v>
      </c>
      <c r="D93" s="2">
        <f t="shared" si="2"/>
        <v>0.14498494455045144</v>
      </c>
    </row>
    <row r="94" spans="1:4" x14ac:dyDescent="0.3">
      <c r="A94" s="3">
        <v>43732.853825497688</v>
      </c>
      <c r="B94" s="1">
        <v>0.9</v>
      </c>
      <c r="C94" s="1">
        <v>8402575.5211147591</v>
      </c>
      <c r="D94" s="2">
        <f t="shared" si="2"/>
        <v>-5.6869528013255476E-2</v>
      </c>
    </row>
    <row r="95" spans="1:4" x14ac:dyDescent="0.3">
      <c r="A95" s="3">
        <v>43732.873943287035</v>
      </c>
      <c r="B95" s="1">
        <v>0.9</v>
      </c>
      <c r="C95" s="1">
        <v>9763055.8355248403</v>
      </c>
      <c r="D95" s="2">
        <f t="shared" si="2"/>
        <v>0.16191229831750301</v>
      </c>
    </row>
    <row r="96" spans="1:4" x14ac:dyDescent="0.3">
      <c r="A96" s="3">
        <v>43732.894267326388</v>
      </c>
      <c r="B96" s="1">
        <v>0.9</v>
      </c>
      <c r="C96" s="1">
        <v>8955216.1531386003</v>
      </c>
      <c r="D96" s="2">
        <f t="shared" si="2"/>
        <v>-8.2744552115204845E-2</v>
      </c>
    </row>
    <row r="97" spans="1:4" x14ac:dyDescent="0.3">
      <c r="A97" s="3">
        <v>43732.914320138887</v>
      </c>
      <c r="B97" s="1">
        <v>0.9</v>
      </c>
      <c r="C97" s="1">
        <v>9327090.2172295991</v>
      </c>
      <c r="D97" s="2">
        <f t="shared" ref="D97:D128" si="3">(C97-C96)/C96</f>
        <v>4.1525972989570489E-2</v>
      </c>
    </row>
    <row r="98" spans="1:4" x14ac:dyDescent="0.3">
      <c r="A98" s="3">
        <v>43732.934666898145</v>
      </c>
      <c r="B98" s="1">
        <v>0.9</v>
      </c>
      <c r="C98" s="1">
        <v>11922100.641083799</v>
      </c>
      <c r="D98" s="2">
        <f t="shared" si="3"/>
        <v>0.2782229359227737</v>
      </c>
    </row>
    <row r="99" spans="1:4" x14ac:dyDescent="0.3">
      <c r="A99" s="3">
        <v>43732.954982870368</v>
      </c>
      <c r="B99" s="1">
        <v>0.9</v>
      </c>
      <c r="C99" s="1">
        <v>10177384.092680801</v>
      </c>
      <c r="D99" s="2">
        <f t="shared" si="3"/>
        <v>-0.1463430481697722</v>
      </c>
    </row>
    <row r="100" spans="1:4" x14ac:dyDescent="0.3">
      <c r="A100" s="3">
        <v>43732.975228206022</v>
      </c>
      <c r="B100" s="1">
        <v>0.9</v>
      </c>
      <c r="C100" s="1">
        <v>10493422.551833799</v>
      </c>
      <c r="D100" s="2">
        <f t="shared" si="3"/>
        <v>3.1053014829250828E-2</v>
      </c>
    </row>
    <row r="101" spans="1:4" x14ac:dyDescent="0.3">
      <c r="A101" s="3">
        <v>43732.995505208331</v>
      </c>
      <c r="B101" s="1">
        <v>0.9</v>
      </c>
      <c r="C101" s="1">
        <v>10571888.3616184</v>
      </c>
      <c r="D101" s="2">
        <f t="shared" si="3"/>
        <v>7.4776184221122463E-3</v>
      </c>
    </row>
    <row r="102" spans="1:4" x14ac:dyDescent="0.3">
      <c r="A102" s="3">
        <v>43733.015987465275</v>
      </c>
      <c r="B102" s="1">
        <v>0.9</v>
      </c>
      <c r="C102" s="1">
        <v>11825761.163128899</v>
      </c>
      <c r="D102" s="2">
        <f t="shared" si="3"/>
        <v>0.11860443079050358</v>
      </c>
    </row>
    <row r="103" spans="1:4" x14ac:dyDescent="0.3">
      <c r="A103" s="3">
        <v>43733.036045949077</v>
      </c>
      <c r="B103" s="1">
        <v>0.9</v>
      </c>
      <c r="C103" s="1">
        <v>11766830.277974</v>
      </c>
      <c r="D103" s="2">
        <f t="shared" si="3"/>
        <v>-4.983263600709071E-3</v>
      </c>
    </row>
    <row r="104" spans="1:4" x14ac:dyDescent="0.3">
      <c r="A104" s="3">
        <v>43733.056632951389</v>
      </c>
      <c r="B104" s="1">
        <v>0.9</v>
      </c>
      <c r="C104" s="1">
        <v>11358980.4696874</v>
      </c>
      <c r="D104" s="2">
        <f t="shared" si="3"/>
        <v>-3.4660974846390233E-2</v>
      </c>
    </row>
    <row r="105" spans="1:4" x14ac:dyDescent="0.3">
      <c r="A105" s="3">
        <v>43733.076948530092</v>
      </c>
      <c r="B105" s="1">
        <v>0.9</v>
      </c>
      <c r="C105" s="1">
        <v>10595959.5308841</v>
      </c>
      <c r="D105" s="2">
        <f t="shared" si="3"/>
        <v>-6.7173364796206808E-2</v>
      </c>
    </row>
    <row r="106" spans="1:4" x14ac:dyDescent="0.3">
      <c r="A106" s="3">
        <v>43733.097139814818</v>
      </c>
      <c r="B106" s="1">
        <v>0.9</v>
      </c>
      <c r="C106" s="1">
        <v>10612407.833329</v>
      </c>
      <c r="D106" s="2">
        <f t="shared" si="3"/>
        <v>1.5523183527605497E-3</v>
      </c>
    </row>
    <row r="107" spans="1:4" x14ac:dyDescent="0.3">
      <c r="A107" s="3">
        <v>43733.117048611108</v>
      </c>
      <c r="B107" s="1">
        <v>0.9</v>
      </c>
      <c r="C107" s="1">
        <v>11111308.095895801</v>
      </c>
      <c r="D107" s="2">
        <f t="shared" si="3"/>
        <v>4.7011033726009892E-2</v>
      </c>
    </row>
    <row r="108" spans="1:4" x14ac:dyDescent="0.3">
      <c r="A108" s="3">
        <v>43733.136765740739</v>
      </c>
      <c r="B108" s="1">
        <v>0.9</v>
      </c>
      <c r="C108" s="1">
        <v>11482697.728402199</v>
      </c>
      <c r="D108" s="2">
        <f t="shared" si="3"/>
        <v>3.3424474355416282E-2</v>
      </c>
    </row>
    <row r="109" spans="1:4" x14ac:dyDescent="0.3">
      <c r="A109" s="3">
        <v>43733.156851388892</v>
      </c>
      <c r="B109" s="1">
        <v>0.9</v>
      </c>
      <c r="C109" s="1">
        <v>12108463.663791399</v>
      </c>
      <c r="D109" s="2">
        <f t="shared" si="3"/>
        <v>5.4496421502186025E-2</v>
      </c>
    </row>
    <row r="110" spans="1:4" x14ac:dyDescent="0.3">
      <c r="A110" s="3">
        <v>43733.176932754628</v>
      </c>
      <c r="B110" s="1">
        <v>0.9</v>
      </c>
      <c r="C110" s="1">
        <v>12703801.894834301</v>
      </c>
      <c r="D110" s="2">
        <f t="shared" si="3"/>
        <v>4.9167115463473167E-2</v>
      </c>
    </row>
    <row r="111" spans="1:4" x14ac:dyDescent="0.3">
      <c r="A111" s="3">
        <v>43733.196987418982</v>
      </c>
      <c r="B111" s="1">
        <v>0.9</v>
      </c>
      <c r="C111" s="1">
        <v>13554301.475640699</v>
      </c>
      <c r="D111" s="2">
        <f t="shared" si="3"/>
        <v>6.6948429127522385E-2</v>
      </c>
    </row>
    <row r="112" spans="1:4" x14ac:dyDescent="0.3">
      <c r="A112" s="3">
        <v>43733.216769560182</v>
      </c>
      <c r="B112" s="1">
        <v>0.9</v>
      </c>
      <c r="C112" s="1">
        <v>10685609.0402385</v>
      </c>
      <c r="D112" s="2">
        <f t="shared" si="3"/>
        <v>-0.21164443188442503</v>
      </c>
    </row>
    <row r="113" spans="1:4" x14ac:dyDescent="0.3">
      <c r="A113" s="3">
        <v>43733.236735219907</v>
      </c>
      <c r="B113" s="1">
        <v>0.9</v>
      </c>
      <c r="C113" s="1">
        <v>10060266.226524999</v>
      </c>
      <c r="D113" s="2">
        <f t="shared" si="3"/>
        <v>-5.8521962703170623E-2</v>
      </c>
    </row>
    <row r="114" spans="1:4" x14ac:dyDescent="0.3">
      <c r="A114" s="3">
        <v>43733.256904131944</v>
      </c>
      <c r="B114" s="1">
        <v>0.9</v>
      </c>
      <c r="C114" s="1">
        <v>13613881.8641649</v>
      </c>
      <c r="D114" s="2">
        <f t="shared" si="3"/>
        <v>0.35323276319173363</v>
      </c>
    </row>
    <row r="115" spans="1:4" x14ac:dyDescent="0.3">
      <c r="A115" s="3">
        <v>43733.27718892361</v>
      </c>
      <c r="B115" s="1">
        <v>0.9</v>
      </c>
      <c r="C115" s="1">
        <v>9865531.9064659998</v>
      </c>
      <c r="D115" s="2">
        <f t="shared" si="3"/>
        <v>-0.27533292819041444</v>
      </c>
    </row>
    <row r="116" spans="1:4" x14ac:dyDescent="0.3">
      <c r="A116" s="3">
        <v>43733.297144675926</v>
      </c>
      <c r="B116" s="1">
        <v>0.9</v>
      </c>
      <c r="C116" s="1">
        <v>10216602.912662201</v>
      </c>
      <c r="D116" s="2">
        <f t="shared" si="3"/>
        <v>3.5585613581169837E-2</v>
      </c>
    </row>
    <row r="117" spans="1:4" x14ac:dyDescent="0.3">
      <c r="A117" s="3">
        <v>43733.317124074078</v>
      </c>
      <c r="B117" s="1">
        <v>0.9</v>
      </c>
      <c r="C117" s="1">
        <v>10655126.5385125</v>
      </c>
      <c r="D117" s="2">
        <f t="shared" si="3"/>
        <v>4.2922645579853577E-2</v>
      </c>
    </row>
    <row r="118" spans="1:4" x14ac:dyDescent="0.3">
      <c r="A118" s="3">
        <v>43733.336891701387</v>
      </c>
      <c r="B118" s="1">
        <v>0.9</v>
      </c>
      <c r="C118" s="1">
        <v>12130281.546378801</v>
      </c>
      <c r="D118" s="2">
        <f t="shared" si="3"/>
        <v>0.13844556444584827</v>
      </c>
    </row>
    <row r="119" spans="1:4" x14ac:dyDescent="0.3">
      <c r="A119" s="3">
        <v>43733.356873414348</v>
      </c>
      <c r="B119" s="1">
        <v>0.9</v>
      </c>
      <c r="C119" s="1">
        <v>13932043.1403326</v>
      </c>
      <c r="D119" s="2">
        <f t="shared" si="3"/>
        <v>0.14853419412113081</v>
      </c>
    </row>
    <row r="120" spans="1:4" x14ac:dyDescent="0.3">
      <c r="A120" s="3">
        <v>43733.376863275465</v>
      </c>
      <c r="B120" s="1">
        <v>0.9</v>
      </c>
      <c r="C120" s="1">
        <v>9715604.4035289604</v>
      </c>
      <c r="D120" s="2">
        <f t="shared" si="3"/>
        <v>-0.30264324437793699</v>
      </c>
    </row>
    <row r="121" spans="1:4" x14ac:dyDescent="0.3">
      <c r="A121" s="3">
        <v>43733.396708564818</v>
      </c>
      <c r="B121" s="1">
        <v>0.9</v>
      </c>
      <c r="C121" s="1">
        <v>14176028.9669978</v>
      </c>
      <c r="D121" s="2">
        <f t="shared" si="3"/>
        <v>0.45909903061189872</v>
      </c>
    </row>
    <row r="122" spans="1:4" x14ac:dyDescent="0.3">
      <c r="A122" s="3">
        <v>43733.416619178242</v>
      </c>
      <c r="B122" s="1">
        <v>0.9</v>
      </c>
      <c r="C122" s="1">
        <v>11671773.8648635</v>
      </c>
      <c r="D122" s="2">
        <f t="shared" si="3"/>
        <v>-0.17665420323027539</v>
      </c>
    </row>
    <row r="123" spans="1:4" x14ac:dyDescent="0.3">
      <c r="A123" s="3">
        <v>43733.43666068287</v>
      </c>
      <c r="B123" s="1">
        <v>0.9</v>
      </c>
      <c r="C123" s="1">
        <v>11033182.027128199</v>
      </c>
      <c r="D123" s="2">
        <f t="shared" si="3"/>
        <v>-5.471249230228032E-2</v>
      </c>
    </row>
    <row r="124" spans="1:4" x14ac:dyDescent="0.3">
      <c r="A124" s="3">
        <v>43733.456342395832</v>
      </c>
      <c r="B124" s="1">
        <v>0.9</v>
      </c>
      <c r="C124" s="1">
        <v>11529359.8826105</v>
      </c>
      <c r="D124" s="2">
        <f t="shared" si="3"/>
        <v>4.4971419329646434E-2</v>
      </c>
    </row>
    <row r="125" spans="1:4" x14ac:dyDescent="0.3">
      <c r="A125" s="3">
        <v>43733.476366863426</v>
      </c>
      <c r="B125" s="1">
        <v>0.9</v>
      </c>
      <c r="C125" s="1">
        <v>13431505.780205701</v>
      </c>
      <c r="D125" s="2">
        <f t="shared" si="3"/>
        <v>0.16498278455720417</v>
      </c>
    </row>
    <row r="126" spans="1:4" x14ac:dyDescent="0.3">
      <c r="A126" s="3">
        <v>43733.496078206015</v>
      </c>
      <c r="B126" s="1">
        <v>0.9</v>
      </c>
      <c r="C126" s="1">
        <v>9501113.5666300207</v>
      </c>
      <c r="D126" s="2">
        <f t="shared" si="3"/>
        <v>-0.2926248387852376</v>
      </c>
    </row>
    <row r="127" spans="1:4" x14ac:dyDescent="0.3">
      <c r="A127" s="3">
        <v>43733.515961770834</v>
      </c>
      <c r="B127" s="1">
        <v>0.9</v>
      </c>
      <c r="C127" s="1">
        <v>10408189.666232301</v>
      </c>
      <c r="D127" s="2">
        <f t="shared" si="3"/>
        <v>9.5470503877369592E-2</v>
      </c>
    </row>
    <row r="128" spans="1:4" x14ac:dyDescent="0.3">
      <c r="A128" s="3">
        <v>43733.535490590279</v>
      </c>
      <c r="B128" s="1">
        <v>0.9</v>
      </c>
      <c r="C128" s="1">
        <v>9508783.8172435593</v>
      </c>
      <c r="D128" s="2">
        <f t="shared" si="3"/>
        <v>-8.6413283945691283E-2</v>
      </c>
    </row>
    <row r="129" spans="1:4" x14ac:dyDescent="0.3">
      <c r="A129" s="3">
        <v>43733.554867164348</v>
      </c>
      <c r="B129" s="1">
        <v>0.9</v>
      </c>
      <c r="C129" s="1">
        <v>10907746.960920099</v>
      </c>
      <c r="D129" s="2">
        <f t="shared" ref="D129:D137" si="4">(C129-C128)/C128</f>
        <v>0.14712324631248966</v>
      </c>
    </row>
    <row r="130" spans="1:4" x14ac:dyDescent="0.3">
      <c r="A130" s="3">
        <v>43733.574338969906</v>
      </c>
      <c r="B130" s="1">
        <v>0.9</v>
      </c>
      <c r="C130" s="1">
        <v>10917398.9459047</v>
      </c>
      <c r="D130" s="2">
        <f t="shared" si="4"/>
        <v>8.8487430256511414E-4</v>
      </c>
    </row>
    <row r="131" spans="1:4" x14ac:dyDescent="0.3">
      <c r="A131" s="3">
        <v>43733.593819178241</v>
      </c>
      <c r="B131" s="1">
        <v>0.9</v>
      </c>
      <c r="C131" s="1">
        <v>14160304.8346682</v>
      </c>
      <c r="D131" s="2">
        <f t="shared" si="4"/>
        <v>0.29704015625259977</v>
      </c>
    </row>
    <row r="132" spans="1:4" x14ac:dyDescent="0.3">
      <c r="A132" s="3">
        <v>43733.613480636574</v>
      </c>
      <c r="B132" s="1">
        <v>0.9</v>
      </c>
      <c r="C132" s="1">
        <v>13629440.0271507</v>
      </c>
      <c r="D132" s="2">
        <f t="shared" si="4"/>
        <v>-3.7489645436007989E-2</v>
      </c>
    </row>
    <row r="133" spans="1:4" x14ac:dyDescent="0.3">
      <c r="A133" s="3">
        <v>43733.632949108796</v>
      </c>
      <c r="B133" s="1">
        <v>0.9</v>
      </c>
      <c r="C133" s="1">
        <v>11985011.9607371</v>
      </c>
      <c r="D133" s="2">
        <f t="shared" si="4"/>
        <v>-0.12065265066927153</v>
      </c>
    </row>
    <row r="134" spans="1:4" x14ac:dyDescent="0.3">
      <c r="A134" s="3">
        <v>43733.65242071759</v>
      </c>
      <c r="B134" s="1">
        <v>0.9</v>
      </c>
      <c r="C134" s="1">
        <v>12182880.250477999</v>
      </c>
      <c r="D134" s="2">
        <f t="shared" si="4"/>
        <v>1.6509644745379987E-2</v>
      </c>
    </row>
    <row r="135" spans="1:4" x14ac:dyDescent="0.3">
      <c r="A135" s="3">
        <v>43733.671911805555</v>
      </c>
      <c r="B135" s="1">
        <v>0.9</v>
      </c>
      <c r="C135" s="1">
        <v>14521517.5582019</v>
      </c>
      <c r="D135" s="2">
        <f t="shared" si="4"/>
        <v>0.19196095337407121</v>
      </c>
    </row>
    <row r="136" spans="1:4" x14ac:dyDescent="0.3">
      <c r="A136" s="3">
        <v>43733.691627546294</v>
      </c>
      <c r="B136" s="1">
        <v>0.9</v>
      </c>
      <c r="C136" s="1">
        <v>13216335.4916855</v>
      </c>
      <c r="D136" s="2">
        <f t="shared" si="4"/>
        <v>-8.9879178349319244E-2</v>
      </c>
    </row>
    <row r="137" spans="1:4" x14ac:dyDescent="0.3">
      <c r="A137" s="3">
        <v>43733.711316203706</v>
      </c>
      <c r="B137" s="1">
        <v>0.9</v>
      </c>
      <c r="C137" s="1">
        <v>11703223.0840302</v>
      </c>
      <c r="D137" s="2">
        <f t="shared" si="4"/>
        <v>-0.11448804463288718</v>
      </c>
    </row>
    <row r="138" spans="1:4" x14ac:dyDescent="0.3">
      <c r="A138" s="3">
        <v>43733.730873692133</v>
      </c>
      <c r="B138">
        <v>0.9</v>
      </c>
      <c r="C138">
        <v>9462139.2012504209</v>
      </c>
    </row>
    <row r="139" spans="1:4" x14ac:dyDescent="0.3">
      <c r="A139" s="3">
        <v>43733.750414895832</v>
      </c>
      <c r="B139">
        <v>0.9</v>
      </c>
      <c r="C139">
        <v>10140643.0278219</v>
      </c>
    </row>
    <row r="140" spans="1:4" x14ac:dyDescent="0.3">
      <c r="A140" s="3">
        <v>43733.769744942132</v>
      </c>
      <c r="B140">
        <v>0.9</v>
      </c>
      <c r="C140">
        <v>11836601.603824399</v>
      </c>
    </row>
    <row r="141" spans="1:4" x14ac:dyDescent="0.3">
      <c r="A141" s="3">
        <v>43733.789209259259</v>
      </c>
      <c r="B141">
        <v>0.9</v>
      </c>
      <c r="C141">
        <v>9422842.3194465693</v>
      </c>
    </row>
    <row r="142" spans="1:4" x14ac:dyDescent="0.3">
      <c r="A142" s="3">
        <v>43733.808580011573</v>
      </c>
      <c r="B142">
        <v>0.9</v>
      </c>
      <c r="C142">
        <v>9956083.5383792706</v>
      </c>
    </row>
    <row r="143" spans="1:4" x14ac:dyDescent="0.3">
      <c r="A143" s="3">
        <v>43733.827945567129</v>
      </c>
      <c r="B143">
        <v>0.9</v>
      </c>
      <c r="C143">
        <v>11052635.6461512</v>
      </c>
    </row>
    <row r="144" spans="1:4" x14ac:dyDescent="0.3">
      <c r="A144" s="3">
        <v>43733.847169328707</v>
      </c>
      <c r="B144">
        <v>0.9</v>
      </c>
      <c r="C144">
        <v>9368232.5286609493</v>
      </c>
    </row>
    <row r="145" spans="1:3" x14ac:dyDescent="0.3">
      <c r="A145" s="3">
        <v>43733.866648611111</v>
      </c>
      <c r="B145">
        <v>0.9</v>
      </c>
      <c r="C145">
        <v>8035129.1142357001</v>
      </c>
    </row>
    <row r="146" spans="1:3" x14ac:dyDescent="0.3">
      <c r="A146" s="3">
        <v>43733.88601952546</v>
      </c>
      <c r="B146">
        <v>0.9</v>
      </c>
      <c r="C146">
        <v>8755057.3914310206</v>
      </c>
    </row>
    <row r="147" spans="1:3" x14ac:dyDescent="0.3">
      <c r="A147" s="3">
        <v>43733.905326423614</v>
      </c>
      <c r="B147">
        <v>0.9</v>
      </c>
      <c r="C147">
        <v>10113663.9520045</v>
      </c>
    </row>
    <row r="148" spans="1:3" x14ac:dyDescent="0.3">
      <c r="A148" s="3">
        <v>43733.924996099537</v>
      </c>
      <c r="B148">
        <v>0.9</v>
      </c>
      <c r="C148">
        <v>9256506.0298943408</v>
      </c>
    </row>
    <row r="149" spans="1:3" x14ac:dyDescent="0.3">
      <c r="A149" s="3">
        <v>43733.944277743052</v>
      </c>
      <c r="B149">
        <v>0.9</v>
      </c>
      <c r="C149">
        <v>11622405.8031116</v>
      </c>
    </row>
    <row r="150" spans="1:3" x14ac:dyDescent="0.3">
      <c r="A150" s="3">
        <v>43733.963666122683</v>
      </c>
      <c r="B150">
        <v>0.9</v>
      </c>
      <c r="C150">
        <v>10381440.1668764</v>
      </c>
    </row>
    <row r="151" spans="1:3" x14ac:dyDescent="0.3">
      <c r="A151" s="3">
        <v>43733.982845983795</v>
      </c>
      <c r="B151">
        <v>0.9</v>
      </c>
      <c r="C151">
        <v>10352893.730533401</v>
      </c>
    </row>
    <row r="152" spans="1:3" x14ac:dyDescent="0.3">
      <c r="A152" s="3">
        <v>43734.002202430558</v>
      </c>
      <c r="B152">
        <v>0.9</v>
      </c>
      <c r="C152">
        <v>10897656.658714101</v>
      </c>
    </row>
    <row r="153" spans="1:3" x14ac:dyDescent="0.3">
      <c r="A153" s="3">
        <v>43734.021421331017</v>
      </c>
      <c r="B153">
        <v>0.9</v>
      </c>
      <c r="C153">
        <v>8460701.3957199994</v>
      </c>
    </row>
    <row r="154" spans="1:3" x14ac:dyDescent="0.3">
      <c r="A154" s="3">
        <v>43734.040835532411</v>
      </c>
      <c r="B154">
        <v>0.9</v>
      </c>
      <c r="C154">
        <v>9565198.7669808399</v>
      </c>
    </row>
    <row r="155" spans="1:3" x14ac:dyDescent="0.3">
      <c r="A155" s="3">
        <v>43734.060293206021</v>
      </c>
      <c r="B155">
        <v>0.9</v>
      </c>
      <c r="C155">
        <v>11325566.920112099</v>
      </c>
    </row>
    <row r="156" spans="1:3" x14ac:dyDescent="0.3">
      <c r="A156" s="3">
        <v>43734.079940821757</v>
      </c>
      <c r="B156">
        <v>0.9</v>
      </c>
      <c r="C156">
        <v>10264873.1519859</v>
      </c>
    </row>
    <row r="157" spans="1:3" x14ac:dyDescent="0.3">
      <c r="A157" s="3">
        <v>43734.099278969908</v>
      </c>
      <c r="B157">
        <v>0.9</v>
      </c>
      <c r="C157">
        <v>10160784.271545</v>
      </c>
    </row>
    <row r="158" spans="1:3" x14ac:dyDescent="0.3">
      <c r="A158" s="3">
        <v>43734.118626620373</v>
      </c>
      <c r="B158">
        <v>0.9</v>
      </c>
      <c r="C158">
        <v>8983007.1700480301</v>
      </c>
    </row>
    <row r="159" spans="1:3" x14ac:dyDescent="0.3">
      <c r="A159" s="3">
        <v>43734.13796068287</v>
      </c>
      <c r="B159">
        <v>0.9</v>
      </c>
      <c r="C159">
        <v>8835698.1042707209</v>
      </c>
    </row>
    <row r="160" spans="1:3" x14ac:dyDescent="0.3">
      <c r="A160" s="3">
        <v>43734.15766646991</v>
      </c>
      <c r="B160">
        <v>0.9</v>
      </c>
      <c r="C160">
        <v>8014145.9304012703</v>
      </c>
    </row>
    <row r="161" spans="1:3" x14ac:dyDescent="0.3">
      <c r="A161" s="3">
        <v>43734.177351388891</v>
      </c>
      <c r="B161">
        <v>0.9</v>
      </c>
      <c r="C161">
        <v>10459898.4393805</v>
      </c>
    </row>
    <row r="162" spans="1:3" x14ac:dyDescent="0.3">
      <c r="A162" s="3">
        <v>43734.196645717595</v>
      </c>
      <c r="B162">
        <v>0.9</v>
      </c>
      <c r="C162">
        <v>11678967.5267171</v>
      </c>
    </row>
    <row r="163" spans="1:3" x14ac:dyDescent="0.3">
      <c r="A163" s="3">
        <v>43734.21634684028</v>
      </c>
      <c r="B163">
        <v>0.9</v>
      </c>
      <c r="C163">
        <v>12915385.3178194</v>
      </c>
    </row>
    <row r="164" spans="1:3" x14ac:dyDescent="0.3">
      <c r="A164" s="3">
        <v>43734.235757986113</v>
      </c>
      <c r="B164">
        <v>0.9</v>
      </c>
      <c r="C164">
        <v>10350550.3452453</v>
      </c>
    </row>
    <row r="165" spans="1:3" x14ac:dyDescent="0.3">
      <c r="A165" s="3">
        <v>43734.255516666664</v>
      </c>
      <c r="B165">
        <v>0.9</v>
      </c>
      <c r="C165">
        <v>11530034.324007999</v>
      </c>
    </row>
    <row r="166" spans="1:3" x14ac:dyDescent="0.3">
      <c r="A166" s="3">
        <v>43734.274753206017</v>
      </c>
      <c r="B166">
        <v>0.9</v>
      </c>
      <c r="C166">
        <v>10039595.308894601</v>
      </c>
    </row>
    <row r="167" spans="1:3" x14ac:dyDescent="0.3">
      <c r="A167" s="3">
        <v>43734.294012349535</v>
      </c>
      <c r="B167">
        <v>0.9</v>
      </c>
      <c r="C167">
        <v>10531543.3634145</v>
      </c>
    </row>
    <row r="168" spans="1:3" x14ac:dyDescent="0.3">
      <c r="A168" s="3">
        <v>43734.313276006942</v>
      </c>
      <c r="B168">
        <v>0.9</v>
      </c>
      <c r="C168">
        <v>11322046.236679001</v>
      </c>
    </row>
    <row r="169" spans="1:3" x14ac:dyDescent="0.3">
      <c r="A169" s="3">
        <v>43734.332780902776</v>
      </c>
      <c r="B169">
        <v>0.9</v>
      </c>
      <c r="C169">
        <v>13919552.267551599</v>
      </c>
    </row>
    <row r="170" spans="1:3" x14ac:dyDescent="0.3">
      <c r="A170" s="3">
        <v>43734.35224375</v>
      </c>
      <c r="B170">
        <v>0.9</v>
      </c>
      <c r="C170">
        <v>12693246.7447527</v>
      </c>
    </row>
    <row r="171" spans="1:3" x14ac:dyDescent="0.3">
      <c r="A171" s="3">
        <v>43734.371597106481</v>
      </c>
      <c r="B171">
        <v>0.9</v>
      </c>
      <c r="C171">
        <v>14816961.1335028</v>
      </c>
    </row>
    <row r="172" spans="1:3" x14ac:dyDescent="0.3">
      <c r="A172" s="3">
        <v>43734.390951076392</v>
      </c>
      <c r="B172">
        <v>0.9</v>
      </c>
      <c r="C172">
        <v>11447928.8874959</v>
      </c>
    </row>
    <row r="173" spans="1:3" x14ac:dyDescent="0.3">
      <c r="A173" s="3">
        <v>43734.410385844909</v>
      </c>
      <c r="B173">
        <v>0.9</v>
      </c>
      <c r="C173">
        <v>11783283.699706901</v>
      </c>
    </row>
    <row r="174" spans="1:3" x14ac:dyDescent="0.3">
      <c r="A174" s="3">
        <v>43734.429855358794</v>
      </c>
      <c r="B174">
        <v>0.9</v>
      </c>
      <c r="C174">
        <v>13854411.550277401</v>
      </c>
    </row>
    <row r="175" spans="1:3" x14ac:dyDescent="0.3">
      <c r="A175" s="3">
        <v>43734.449173032408</v>
      </c>
      <c r="B175">
        <v>0.9</v>
      </c>
      <c r="C175">
        <v>10337823.9272717</v>
      </c>
    </row>
    <row r="176" spans="1:3" x14ac:dyDescent="0.3">
      <c r="A176" s="3">
        <v>43734.468393287039</v>
      </c>
      <c r="B176">
        <v>0.9</v>
      </c>
      <c r="C176">
        <v>10005847.592892099</v>
      </c>
    </row>
    <row r="177" spans="1:3" x14ac:dyDescent="0.3">
      <c r="A177" s="3">
        <v>43734.487661458334</v>
      </c>
      <c r="B177">
        <v>0.9</v>
      </c>
      <c r="C177">
        <v>8981746.7223352008</v>
      </c>
    </row>
    <row r="178" spans="1:3" x14ac:dyDescent="0.3">
      <c r="A178" s="3">
        <v>43734.507771412034</v>
      </c>
      <c r="B178">
        <v>0.9</v>
      </c>
      <c r="C178">
        <v>7440911.6710755304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3BBB-BF09-40A1-9217-0C56FAFFC066}">
  <dimension ref="A1:E137"/>
  <sheetViews>
    <sheetView zoomScale="80" zoomScaleNormal="80" workbookViewId="0">
      <selection activeCell="C2" sqref="C2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>
        <v>55.5092148861143</v>
      </c>
      <c r="D1" s="2" t="s">
        <v>2</v>
      </c>
    </row>
    <row r="2" spans="1:5" x14ac:dyDescent="0.3">
      <c r="A2" s="3">
        <v>43735.968249884259</v>
      </c>
      <c r="B2" s="1">
        <v>0</v>
      </c>
      <c r="C2" s="1">
        <v>30.584943021058798</v>
      </c>
      <c r="E2" t="s">
        <v>4</v>
      </c>
    </row>
    <row r="3" spans="1:5" x14ac:dyDescent="0.3">
      <c r="A3" s="3">
        <v>43735.998179548609</v>
      </c>
      <c r="B3" s="1">
        <v>0</v>
      </c>
      <c r="C3" s="1">
        <v>17.746874526241601</v>
      </c>
      <c r="D3" s="2">
        <f t="shared" ref="D3:D31" si="0">(C3-C2)/C2</f>
        <v>-0.41975126407715518</v>
      </c>
    </row>
    <row r="4" spans="1:5" x14ac:dyDescent="0.3">
      <c r="A4" s="3">
        <v>43736.031291550928</v>
      </c>
      <c r="B4" s="1">
        <v>0</v>
      </c>
      <c r="C4" s="1">
        <v>10.0181005540574</v>
      </c>
      <c r="D4" s="2">
        <f t="shared" si="0"/>
        <v>-0.43550057001620029</v>
      </c>
    </row>
    <row r="5" spans="1:5" x14ac:dyDescent="0.3">
      <c r="A5" s="3">
        <v>43736.068190081016</v>
      </c>
      <c r="B5" s="1">
        <v>0</v>
      </c>
      <c r="C5" s="1">
        <v>7.2290272178458803</v>
      </c>
      <c r="D5" s="2">
        <f t="shared" si="0"/>
        <v>-0.27840340802747537</v>
      </c>
    </row>
    <row r="6" spans="1:5" x14ac:dyDescent="0.3">
      <c r="A6" s="3">
        <v>43736.105619675924</v>
      </c>
      <c r="B6" s="1">
        <v>0</v>
      </c>
      <c r="C6" s="1">
        <v>6.6771103803667904</v>
      </c>
      <c r="D6" s="2">
        <f t="shared" si="0"/>
        <v>-7.6347317674583498E-2</v>
      </c>
    </row>
    <row r="7" spans="1:5" x14ac:dyDescent="0.3">
      <c r="A7" s="3">
        <v>43736.144425196762</v>
      </c>
      <c r="B7" s="1">
        <v>0</v>
      </c>
      <c r="C7" s="1">
        <v>7.5015055072453602</v>
      </c>
      <c r="D7" s="2">
        <f t="shared" si="0"/>
        <v>0.12346585272913876</v>
      </c>
    </row>
    <row r="8" spans="1:5" x14ac:dyDescent="0.3">
      <c r="A8" s="3">
        <v>43736.183644791665</v>
      </c>
      <c r="B8" s="1">
        <v>0</v>
      </c>
      <c r="C8" s="1">
        <v>8.38253016746682</v>
      </c>
      <c r="D8" s="2">
        <f t="shared" si="0"/>
        <v>0.11744637917955515</v>
      </c>
    </row>
    <row r="9" spans="1:5" x14ac:dyDescent="0.3">
      <c r="A9" s="3">
        <v>43736.223712233797</v>
      </c>
      <c r="B9" s="1">
        <v>0</v>
      </c>
      <c r="C9" s="1">
        <v>8.9607441725513404</v>
      </c>
      <c r="D9" s="2">
        <f t="shared" si="0"/>
        <v>6.8978457999305381E-2</v>
      </c>
    </row>
    <row r="10" spans="1:5" x14ac:dyDescent="0.3">
      <c r="A10" s="3">
        <v>43736.26462253472</v>
      </c>
      <c r="B10" s="1">
        <v>0</v>
      </c>
      <c r="C10" s="1">
        <v>9.6961129784558899</v>
      </c>
      <c r="D10" s="2">
        <f t="shared" si="0"/>
        <v>8.2065595417525714E-2</v>
      </c>
    </row>
    <row r="11" spans="1:5" x14ac:dyDescent="0.3">
      <c r="A11" s="3">
        <v>43736.305625081019</v>
      </c>
      <c r="B11" s="1">
        <v>0</v>
      </c>
      <c r="C11" s="1">
        <v>9.6409287893557902</v>
      </c>
      <c r="D11" s="2">
        <f t="shared" si="0"/>
        <v>-5.6913723285521994E-3</v>
      </c>
    </row>
    <row r="12" spans="1:5" x14ac:dyDescent="0.3">
      <c r="A12" s="3">
        <v>43736.346949305553</v>
      </c>
      <c r="B12" s="1">
        <v>0</v>
      </c>
      <c r="C12" s="1">
        <v>10.0660067822889</v>
      </c>
      <c r="D12" s="2">
        <f t="shared" si="0"/>
        <v>4.4090979429536242E-2</v>
      </c>
    </row>
    <row r="13" spans="1:5" x14ac:dyDescent="0.3">
      <c r="A13" s="3">
        <v>43736.388075000003</v>
      </c>
      <c r="B13" s="1">
        <v>0</v>
      </c>
      <c r="C13" s="1">
        <v>10.692740662699</v>
      </c>
      <c r="D13" s="2">
        <f t="shared" si="0"/>
        <v>6.2262413881226067E-2</v>
      </c>
    </row>
    <row r="14" spans="1:5" x14ac:dyDescent="0.3">
      <c r="A14" s="3">
        <v>43736.429416354164</v>
      </c>
      <c r="B14" s="1">
        <v>0</v>
      </c>
      <c r="C14" s="1">
        <v>10.7597631534928</v>
      </c>
      <c r="D14" s="2">
        <f t="shared" si="0"/>
        <v>6.268036690313083E-3</v>
      </c>
    </row>
    <row r="15" spans="1:5" x14ac:dyDescent="0.3">
      <c r="A15" s="3">
        <v>43736.471038425923</v>
      </c>
      <c r="B15" s="1">
        <v>0</v>
      </c>
      <c r="C15" s="1">
        <v>10.642569513773401</v>
      </c>
      <c r="D15" s="2">
        <f t="shared" si="0"/>
        <v>-1.0891841952985417E-2</v>
      </c>
    </row>
    <row r="16" spans="1:5" x14ac:dyDescent="0.3">
      <c r="A16" s="3">
        <v>43736.512736770834</v>
      </c>
      <c r="B16" s="1">
        <v>0</v>
      </c>
      <c r="C16" s="1">
        <v>10.161364431125</v>
      </c>
      <c r="D16" s="2">
        <f t="shared" si="0"/>
        <v>-4.5215122346688466E-2</v>
      </c>
    </row>
    <row r="17" spans="1:4" x14ac:dyDescent="0.3">
      <c r="A17" s="3">
        <v>43736.55419545139</v>
      </c>
      <c r="B17" s="1">
        <v>0</v>
      </c>
      <c r="C17" s="1"/>
      <c r="D17" s="2">
        <f t="shared" si="0"/>
        <v>-1</v>
      </c>
    </row>
    <row r="18" spans="1:4" x14ac:dyDescent="0.3">
      <c r="B18" s="1"/>
      <c r="C18" s="1"/>
      <c r="D18" s="2" t="e">
        <f t="shared" si="0"/>
        <v>#DIV/0!</v>
      </c>
    </row>
    <row r="19" spans="1:4" x14ac:dyDescent="0.3">
      <c r="B19" s="1"/>
      <c r="C19" s="1"/>
      <c r="D19" s="2" t="e">
        <f t="shared" si="0"/>
        <v>#DIV/0!</v>
      </c>
    </row>
    <row r="20" spans="1:4" x14ac:dyDescent="0.3">
      <c r="B20" s="1"/>
      <c r="C20" s="1"/>
      <c r="D20" s="2" t="e">
        <f t="shared" si="0"/>
        <v>#DIV/0!</v>
      </c>
    </row>
    <row r="21" spans="1:4" x14ac:dyDescent="0.3">
      <c r="B21" s="1"/>
      <c r="C21" s="1"/>
      <c r="D21" s="2" t="e">
        <f t="shared" si="0"/>
        <v>#DIV/0!</v>
      </c>
    </row>
    <row r="22" spans="1:4" x14ac:dyDescent="0.3">
      <c r="B22" s="1"/>
      <c r="C22" s="1"/>
      <c r="D22" s="2" t="e">
        <f t="shared" si="0"/>
        <v>#DIV/0!</v>
      </c>
    </row>
    <row r="23" spans="1:4" x14ac:dyDescent="0.3">
      <c r="B23" s="1"/>
      <c r="C23" s="1"/>
      <c r="D23" s="2" t="e">
        <f t="shared" si="0"/>
        <v>#DIV/0!</v>
      </c>
    </row>
    <row r="24" spans="1:4" x14ac:dyDescent="0.3">
      <c r="B24" s="1"/>
      <c r="C24" s="1"/>
      <c r="D24" s="2" t="e">
        <f t="shared" si="0"/>
        <v>#DIV/0!</v>
      </c>
    </row>
    <row r="25" spans="1:4" x14ac:dyDescent="0.3">
      <c r="B25" s="1"/>
      <c r="C25" s="1"/>
      <c r="D25" s="2" t="e">
        <f t="shared" si="0"/>
        <v>#DIV/0!</v>
      </c>
    </row>
    <row r="26" spans="1:4" x14ac:dyDescent="0.3">
      <c r="B26" s="1"/>
      <c r="C26" s="1"/>
      <c r="D26" s="2" t="e">
        <f t="shared" si="0"/>
        <v>#DIV/0!</v>
      </c>
    </row>
    <row r="27" spans="1:4" x14ac:dyDescent="0.3">
      <c r="B27" s="1"/>
      <c r="C27" s="1"/>
      <c r="D27" s="2" t="e">
        <f t="shared" si="0"/>
        <v>#DIV/0!</v>
      </c>
    </row>
    <row r="28" spans="1:4" x14ac:dyDescent="0.3">
      <c r="B28" s="1"/>
      <c r="C28" s="1"/>
      <c r="D28" s="2" t="e">
        <f t="shared" si="0"/>
        <v>#DIV/0!</v>
      </c>
    </row>
    <row r="29" spans="1:4" x14ac:dyDescent="0.3">
      <c r="B29" s="1"/>
      <c r="C29" s="1"/>
      <c r="D29" s="2" t="e">
        <f t="shared" si="0"/>
        <v>#DIV/0!</v>
      </c>
    </row>
    <row r="30" spans="1:4" x14ac:dyDescent="0.3">
      <c r="B30" s="1"/>
      <c r="C30" s="1"/>
      <c r="D30" s="2" t="e">
        <f t="shared" si="0"/>
        <v>#DIV/0!</v>
      </c>
    </row>
    <row r="31" spans="1:4" x14ac:dyDescent="0.3">
      <c r="B31" s="1"/>
      <c r="C31" s="1"/>
      <c r="D31" s="2" t="e">
        <f t="shared" si="0"/>
        <v>#DIV/0!</v>
      </c>
    </row>
    <row r="32" spans="1:4" x14ac:dyDescent="0.3">
      <c r="B32" s="1"/>
      <c r="C32" s="1"/>
      <c r="D32" s="2" t="e">
        <f>(C32-C30)/C30</f>
        <v>#DIV/0!</v>
      </c>
    </row>
    <row r="33" spans="2:4" x14ac:dyDescent="0.3">
      <c r="B33" s="1"/>
      <c r="C33" s="1"/>
      <c r="D33" s="2" t="e">
        <f t="shared" ref="D33:D96" si="1">(C33-C32)/C32</f>
        <v>#DIV/0!</v>
      </c>
    </row>
    <row r="34" spans="2:4" x14ac:dyDescent="0.3">
      <c r="B34" s="1"/>
      <c r="C34" s="1"/>
      <c r="D34" s="2" t="e">
        <f t="shared" si="1"/>
        <v>#DIV/0!</v>
      </c>
    </row>
    <row r="35" spans="2:4" x14ac:dyDescent="0.3">
      <c r="B35" s="1"/>
      <c r="C35" s="1"/>
      <c r="D35" s="2" t="e">
        <f t="shared" si="1"/>
        <v>#DIV/0!</v>
      </c>
    </row>
    <row r="36" spans="2:4" x14ac:dyDescent="0.3">
      <c r="B36" s="1"/>
      <c r="C36" s="1"/>
      <c r="D36" s="2" t="e">
        <f t="shared" si="1"/>
        <v>#DIV/0!</v>
      </c>
    </row>
    <row r="37" spans="2:4" x14ac:dyDescent="0.3">
      <c r="B37" s="1"/>
      <c r="C37" s="1"/>
      <c r="D37" s="2" t="e">
        <f t="shared" si="1"/>
        <v>#DIV/0!</v>
      </c>
    </row>
    <row r="38" spans="2:4" x14ac:dyDescent="0.3">
      <c r="B38" s="1"/>
      <c r="C38" s="1"/>
      <c r="D38" s="2" t="e">
        <f t="shared" si="1"/>
        <v>#DIV/0!</v>
      </c>
    </row>
    <row r="39" spans="2:4" x14ac:dyDescent="0.3">
      <c r="B39" s="1"/>
      <c r="C39" s="1"/>
      <c r="D39" s="2" t="e">
        <f t="shared" si="1"/>
        <v>#DIV/0!</v>
      </c>
    </row>
    <row r="40" spans="2:4" x14ac:dyDescent="0.3">
      <c r="B40" s="1"/>
      <c r="C40" s="1"/>
      <c r="D40" s="2" t="e">
        <f t="shared" si="1"/>
        <v>#DIV/0!</v>
      </c>
    </row>
    <row r="41" spans="2:4" x14ac:dyDescent="0.3">
      <c r="B41" s="1"/>
      <c r="C41" s="1"/>
      <c r="D41" s="2" t="e">
        <f t="shared" si="1"/>
        <v>#DIV/0!</v>
      </c>
    </row>
    <row r="42" spans="2:4" x14ac:dyDescent="0.3">
      <c r="B42" s="1"/>
      <c r="C42" s="1"/>
      <c r="D42" s="2" t="e">
        <f t="shared" si="1"/>
        <v>#DIV/0!</v>
      </c>
    </row>
    <row r="43" spans="2:4" x14ac:dyDescent="0.3">
      <c r="B43" s="1"/>
      <c r="C43" s="1"/>
      <c r="D43" s="2" t="e">
        <f t="shared" si="1"/>
        <v>#DIV/0!</v>
      </c>
    </row>
    <row r="44" spans="2:4" x14ac:dyDescent="0.3">
      <c r="B44" s="1"/>
      <c r="C44" s="1"/>
      <c r="D44" s="2" t="e">
        <f t="shared" si="1"/>
        <v>#DIV/0!</v>
      </c>
    </row>
    <row r="45" spans="2:4" x14ac:dyDescent="0.3">
      <c r="B45" s="1"/>
      <c r="C45" s="1"/>
      <c r="D45" s="2" t="e">
        <f t="shared" si="1"/>
        <v>#DIV/0!</v>
      </c>
    </row>
    <row r="46" spans="2:4" x14ac:dyDescent="0.3">
      <c r="B46" s="1"/>
      <c r="C46" s="1"/>
      <c r="D46" s="2" t="e">
        <f t="shared" si="1"/>
        <v>#DIV/0!</v>
      </c>
    </row>
    <row r="47" spans="2:4" x14ac:dyDescent="0.3">
      <c r="B47" s="1"/>
      <c r="C47" s="1"/>
      <c r="D47" s="2" t="e">
        <f t="shared" si="1"/>
        <v>#DIV/0!</v>
      </c>
    </row>
    <row r="48" spans="2:4" x14ac:dyDescent="0.3">
      <c r="B48" s="1"/>
      <c r="C48" s="1"/>
      <c r="D48" s="2" t="e">
        <f t="shared" si="1"/>
        <v>#DIV/0!</v>
      </c>
    </row>
    <row r="49" spans="2:4" x14ac:dyDescent="0.3">
      <c r="B49" s="1"/>
      <c r="C49" s="1"/>
      <c r="D49" s="2" t="e">
        <f t="shared" si="1"/>
        <v>#DIV/0!</v>
      </c>
    </row>
    <row r="50" spans="2:4" x14ac:dyDescent="0.3">
      <c r="B50" s="1"/>
      <c r="C50" s="1"/>
      <c r="D50" s="2" t="e">
        <f t="shared" si="1"/>
        <v>#DIV/0!</v>
      </c>
    </row>
    <row r="51" spans="2:4" x14ac:dyDescent="0.3">
      <c r="B51" s="1"/>
      <c r="C51" s="1"/>
      <c r="D51" s="2" t="e">
        <f t="shared" si="1"/>
        <v>#DIV/0!</v>
      </c>
    </row>
    <row r="52" spans="2:4" x14ac:dyDescent="0.3">
      <c r="B52" s="1"/>
      <c r="C52" s="1"/>
      <c r="D52" s="2" t="e">
        <f t="shared" si="1"/>
        <v>#DIV/0!</v>
      </c>
    </row>
    <row r="53" spans="2:4" x14ac:dyDescent="0.3">
      <c r="B53" s="1"/>
      <c r="C53" s="1"/>
      <c r="D53" s="2" t="e">
        <f t="shared" si="1"/>
        <v>#DIV/0!</v>
      </c>
    </row>
    <row r="54" spans="2:4" x14ac:dyDescent="0.3">
      <c r="B54" s="1"/>
      <c r="C54" s="1"/>
      <c r="D54" s="2" t="e">
        <f t="shared" si="1"/>
        <v>#DIV/0!</v>
      </c>
    </row>
    <row r="55" spans="2:4" x14ac:dyDescent="0.3">
      <c r="B55" s="1"/>
      <c r="C55" s="1"/>
      <c r="D55" s="2" t="e">
        <f t="shared" si="1"/>
        <v>#DIV/0!</v>
      </c>
    </row>
    <row r="56" spans="2:4" x14ac:dyDescent="0.3">
      <c r="B56" s="1"/>
      <c r="C56" s="1"/>
      <c r="D56" s="2" t="e">
        <f t="shared" si="1"/>
        <v>#DIV/0!</v>
      </c>
    </row>
    <row r="57" spans="2:4" x14ac:dyDescent="0.3">
      <c r="B57" s="1"/>
      <c r="C57" s="1"/>
      <c r="D57" s="2" t="e">
        <f t="shared" si="1"/>
        <v>#DIV/0!</v>
      </c>
    </row>
    <row r="58" spans="2:4" x14ac:dyDescent="0.3">
      <c r="B58" s="1"/>
      <c r="C58" s="1"/>
      <c r="D58" s="2" t="e">
        <f t="shared" si="1"/>
        <v>#DIV/0!</v>
      </c>
    </row>
    <row r="59" spans="2:4" x14ac:dyDescent="0.3">
      <c r="B59" s="1"/>
      <c r="C59" s="1"/>
      <c r="D59" s="2" t="e">
        <f t="shared" si="1"/>
        <v>#DIV/0!</v>
      </c>
    </row>
    <row r="60" spans="2:4" x14ac:dyDescent="0.3">
      <c r="B60" s="1"/>
      <c r="C60" s="1"/>
      <c r="D60" s="2" t="e">
        <f t="shared" si="1"/>
        <v>#DIV/0!</v>
      </c>
    </row>
    <row r="61" spans="2:4" x14ac:dyDescent="0.3">
      <c r="B61" s="1"/>
      <c r="C61" s="1"/>
      <c r="D61" s="2" t="e">
        <f t="shared" si="1"/>
        <v>#DIV/0!</v>
      </c>
    </row>
    <row r="62" spans="2:4" x14ac:dyDescent="0.3">
      <c r="B62" s="1"/>
      <c r="C62" s="1"/>
      <c r="D62" s="2" t="e">
        <f t="shared" si="1"/>
        <v>#DIV/0!</v>
      </c>
    </row>
    <row r="63" spans="2:4" x14ac:dyDescent="0.3">
      <c r="B63" s="1"/>
      <c r="C63" s="1"/>
      <c r="D63" s="2" t="e">
        <f t="shared" si="1"/>
        <v>#DIV/0!</v>
      </c>
    </row>
    <row r="64" spans="2:4" x14ac:dyDescent="0.3">
      <c r="B64" s="1"/>
      <c r="C64" s="1"/>
      <c r="D64" s="2" t="e">
        <f t="shared" si="1"/>
        <v>#DIV/0!</v>
      </c>
    </row>
    <row r="65" spans="2:4" x14ac:dyDescent="0.3">
      <c r="B65" s="1"/>
      <c r="C65" s="1"/>
      <c r="D65" s="2" t="e">
        <f t="shared" si="1"/>
        <v>#DIV/0!</v>
      </c>
    </row>
    <row r="66" spans="2:4" x14ac:dyDescent="0.3">
      <c r="B66" s="1"/>
      <c r="C66" s="1"/>
      <c r="D66" s="2" t="e">
        <f t="shared" si="1"/>
        <v>#DIV/0!</v>
      </c>
    </row>
    <row r="67" spans="2:4" x14ac:dyDescent="0.3">
      <c r="B67" s="1"/>
      <c r="C67" s="1"/>
      <c r="D67" s="2" t="e">
        <f t="shared" si="1"/>
        <v>#DIV/0!</v>
      </c>
    </row>
    <row r="68" spans="2:4" x14ac:dyDescent="0.3">
      <c r="B68" s="1"/>
      <c r="C68" s="1"/>
      <c r="D68" s="2" t="e">
        <f t="shared" si="1"/>
        <v>#DIV/0!</v>
      </c>
    </row>
    <row r="69" spans="2:4" x14ac:dyDescent="0.3">
      <c r="B69" s="1"/>
      <c r="C69" s="1"/>
      <c r="D69" s="2" t="e">
        <f t="shared" si="1"/>
        <v>#DIV/0!</v>
      </c>
    </row>
    <row r="70" spans="2:4" x14ac:dyDescent="0.3">
      <c r="B70" s="1"/>
      <c r="C70" s="1"/>
      <c r="D70" s="2" t="e">
        <f t="shared" si="1"/>
        <v>#DIV/0!</v>
      </c>
    </row>
    <row r="71" spans="2:4" x14ac:dyDescent="0.3">
      <c r="B71" s="1"/>
      <c r="C71" s="1"/>
      <c r="D71" s="2" t="e">
        <f t="shared" si="1"/>
        <v>#DIV/0!</v>
      </c>
    </row>
    <row r="72" spans="2:4" x14ac:dyDescent="0.3">
      <c r="B72" s="1"/>
      <c r="C72" s="1"/>
      <c r="D72" s="2" t="e">
        <f t="shared" si="1"/>
        <v>#DIV/0!</v>
      </c>
    </row>
    <row r="73" spans="2:4" x14ac:dyDescent="0.3">
      <c r="B73" s="1"/>
      <c r="C73" s="1"/>
      <c r="D73" s="2" t="e">
        <f t="shared" si="1"/>
        <v>#DIV/0!</v>
      </c>
    </row>
    <row r="74" spans="2:4" x14ac:dyDescent="0.3">
      <c r="B74" s="1"/>
      <c r="C74" s="1"/>
      <c r="D74" s="2" t="e">
        <f t="shared" si="1"/>
        <v>#DIV/0!</v>
      </c>
    </row>
    <row r="75" spans="2:4" x14ac:dyDescent="0.3">
      <c r="B75" s="1"/>
      <c r="C75" s="1"/>
      <c r="D75" s="2" t="e">
        <f t="shared" si="1"/>
        <v>#DIV/0!</v>
      </c>
    </row>
    <row r="76" spans="2:4" x14ac:dyDescent="0.3">
      <c r="B76" s="1"/>
      <c r="C76" s="1"/>
      <c r="D76" s="2" t="e">
        <f t="shared" si="1"/>
        <v>#DIV/0!</v>
      </c>
    </row>
    <row r="77" spans="2:4" x14ac:dyDescent="0.3">
      <c r="B77" s="1"/>
      <c r="C77" s="1"/>
      <c r="D77" s="2" t="e">
        <f t="shared" si="1"/>
        <v>#DIV/0!</v>
      </c>
    </row>
    <row r="78" spans="2:4" x14ac:dyDescent="0.3">
      <c r="B78" s="1"/>
      <c r="C78" s="1"/>
      <c r="D78" s="2" t="e">
        <f t="shared" si="1"/>
        <v>#DIV/0!</v>
      </c>
    </row>
    <row r="79" spans="2:4" x14ac:dyDescent="0.3">
      <c r="B79" s="1"/>
      <c r="C79" s="1"/>
      <c r="D79" s="2" t="e">
        <f t="shared" si="1"/>
        <v>#DIV/0!</v>
      </c>
    </row>
    <row r="80" spans="2:4" x14ac:dyDescent="0.3">
      <c r="B80" s="1"/>
      <c r="C80" s="1"/>
      <c r="D80" s="2" t="e">
        <f t="shared" si="1"/>
        <v>#DIV/0!</v>
      </c>
    </row>
    <row r="81" spans="2:4" x14ac:dyDescent="0.3">
      <c r="B81" s="1"/>
      <c r="C81" s="1"/>
      <c r="D81" s="2" t="e">
        <f t="shared" si="1"/>
        <v>#DIV/0!</v>
      </c>
    </row>
    <row r="82" spans="2:4" x14ac:dyDescent="0.3">
      <c r="B82" s="1"/>
      <c r="C82" s="1"/>
      <c r="D82" s="2" t="e">
        <f t="shared" si="1"/>
        <v>#DIV/0!</v>
      </c>
    </row>
    <row r="83" spans="2:4" x14ac:dyDescent="0.3">
      <c r="B83" s="1"/>
      <c r="C83" s="1"/>
      <c r="D83" s="2" t="e">
        <f t="shared" si="1"/>
        <v>#DIV/0!</v>
      </c>
    </row>
    <row r="84" spans="2:4" x14ac:dyDescent="0.3">
      <c r="B84" s="1"/>
      <c r="C84" s="1"/>
      <c r="D84" s="2" t="e">
        <f t="shared" si="1"/>
        <v>#DIV/0!</v>
      </c>
    </row>
    <row r="85" spans="2:4" x14ac:dyDescent="0.3">
      <c r="B85" s="1"/>
      <c r="C85" s="1"/>
      <c r="D85" s="2" t="e">
        <f t="shared" si="1"/>
        <v>#DIV/0!</v>
      </c>
    </row>
    <row r="86" spans="2:4" x14ac:dyDescent="0.3">
      <c r="B86" s="1"/>
      <c r="C86" s="1"/>
      <c r="D86" s="2" t="e">
        <f t="shared" si="1"/>
        <v>#DIV/0!</v>
      </c>
    </row>
    <row r="87" spans="2:4" x14ac:dyDescent="0.3">
      <c r="B87" s="1"/>
      <c r="C87" s="1"/>
      <c r="D87" s="2" t="e">
        <f t="shared" si="1"/>
        <v>#DIV/0!</v>
      </c>
    </row>
    <row r="88" spans="2:4" x14ac:dyDescent="0.3">
      <c r="B88" s="1"/>
      <c r="C88" s="1"/>
      <c r="D88" s="2" t="e">
        <f t="shared" si="1"/>
        <v>#DIV/0!</v>
      </c>
    </row>
    <row r="89" spans="2:4" x14ac:dyDescent="0.3">
      <c r="B89" s="1"/>
      <c r="C89" s="1"/>
      <c r="D89" s="2" t="e">
        <f t="shared" si="1"/>
        <v>#DIV/0!</v>
      </c>
    </row>
    <row r="90" spans="2:4" x14ac:dyDescent="0.3">
      <c r="B90" s="1"/>
      <c r="C90" s="1"/>
      <c r="D90" s="2" t="e">
        <f t="shared" si="1"/>
        <v>#DIV/0!</v>
      </c>
    </row>
    <row r="91" spans="2:4" x14ac:dyDescent="0.3">
      <c r="B91" s="1"/>
      <c r="C91" s="1"/>
      <c r="D91" s="2" t="e">
        <f t="shared" si="1"/>
        <v>#DIV/0!</v>
      </c>
    </row>
    <row r="92" spans="2:4" x14ac:dyDescent="0.3">
      <c r="B92" s="1"/>
      <c r="C92" s="1"/>
      <c r="D92" s="2" t="e">
        <f t="shared" si="1"/>
        <v>#DIV/0!</v>
      </c>
    </row>
    <row r="93" spans="2:4" x14ac:dyDescent="0.3">
      <c r="B93" s="1"/>
      <c r="C93" s="1"/>
      <c r="D93" s="2" t="e">
        <f t="shared" si="1"/>
        <v>#DIV/0!</v>
      </c>
    </row>
    <row r="94" spans="2:4" x14ac:dyDescent="0.3">
      <c r="B94" s="1"/>
      <c r="C94" s="1"/>
      <c r="D94" s="2" t="e">
        <f t="shared" si="1"/>
        <v>#DIV/0!</v>
      </c>
    </row>
    <row r="95" spans="2:4" x14ac:dyDescent="0.3">
      <c r="B95" s="1"/>
      <c r="C95" s="1"/>
      <c r="D95" s="2" t="e">
        <f t="shared" si="1"/>
        <v>#DIV/0!</v>
      </c>
    </row>
    <row r="96" spans="2:4" x14ac:dyDescent="0.3">
      <c r="B96" s="1"/>
      <c r="C96" s="1"/>
      <c r="D96" s="2" t="e">
        <f t="shared" si="1"/>
        <v>#DIV/0!</v>
      </c>
    </row>
    <row r="97" spans="2:4" x14ac:dyDescent="0.3">
      <c r="B97" s="1"/>
      <c r="C97" s="1"/>
      <c r="D97" s="2" t="e">
        <f t="shared" ref="D97:D137" si="2">(C97-C96)/C96</f>
        <v>#DIV/0!</v>
      </c>
    </row>
    <row r="98" spans="2:4" x14ac:dyDescent="0.3">
      <c r="B98" s="1"/>
      <c r="C98" s="1"/>
      <c r="D98" s="2" t="e">
        <f t="shared" si="2"/>
        <v>#DIV/0!</v>
      </c>
    </row>
    <row r="99" spans="2:4" x14ac:dyDescent="0.3">
      <c r="B99" s="1"/>
      <c r="C99" s="1"/>
      <c r="D99" s="2" t="e">
        <f t="shared" si="2"/>
        <v>#DIV/0!</v>
      </c>
    </row>
    <row r="100" spans="2:4" x14ac:dyDescent="0.3">
      <c r="B100" s="1"/>
      <c r="C100" s="1"/>
      <c r="D100" s="2" t="e">
        <f t="shared" si="2"/>
        <v>#DIV/0!</v>
      </c>
    </row>
    <row r="101" spans="2:4" x14ac:dyDescent="0.3">
      <c r="B101" s="1"/>
      <c r="C101" s="1"/>
      <c r="D101" s="2" t="e">
        <f t="shared" si="2"/>
        <v>#DIV/0!</v>
      </c>
    </row>
    <row r="102" spans="2:4" x14ac:dyDescent="0.3">
      <c r="B102" s="1"/>
      <c r="C102" s="1"/>
      <c r="D102" s="2" t="e">
        <f t="shared" si="2"/>
        <v>#DIV/0!</v>
      </c>
    </row>
    <row r="103" spans="2:4" x14ac:dyDescent="0.3">
      <c r="B103" s="1"/>
      <c r="C103" s="1"/>
      <c r="D103" s="2" t="e">
        <f t="shared" si="2"/>
        <v>#DIV/0!</v>
      </c>
    </row>
    <row r="104" spans="2:4" x14ac:dyDescent="0.3">
      <c r="B104" s="1"/>
      <c r="C104" s="1"/>
      <c r="D104" s="2" t="e">
        <f t="shared" si="2"/>
        <v>#DIV/0!</v>
      </c>
    </row>
    <row r="105" spans="2:4" x14ac:dyDescent="0.3">
      <c r="B105" s="1"/>
      <c r="C105" s="1"/>
      <c r="D105" s="2" t="e">
        <f t="shared" si="2"/>
        <v>#DIV/0!</v>
      </c>
    </row>
    <row r="106" spans="2:4" x14ac:dyDescent="0.3">
      <c r="B106" s="1"/>
      <c r="C106" s="1"/>
      <c r="D106" s="2" t="e">
        <f t="shared" si="2"/>
        <v>#DIV/0!</v>
      </c>
    </row>
    <row r="107" spans="2:4" x14ac:dyDescent="0.3">
      <c r="B107" s="1"/>
      <c r="C107" s="1"/>
      <c r="D107" s="2" t="e">
        <f t="shared" si="2"/>
        <v>#DIV/0!</v>
      </c>
    </row>
    <row r="108" spans="2:4" x14ac:dyDescent="0.3">
      <c r="B108" s="1"/>
      <c r="C108" s="1"/>
      <c r="D108" s="2" t="e">
        <f t="shared" si="2"/>
        <v>#DIV/0!</v>
      </c>
    </row>
    <row r="109" spans="2:4" x14ac:dyDescent="0.3">
      <c r="B109" s="1"/>
      <c r="C109" s="1"/>
      <c r="D109" s="2" t="e">
        <f t="shared" si="2"/>
        <v>#DIV/0!</v>
      </c>
    </row>
    <row r="110" spans="2:4" x14ac:dyDescent="0.3">
      <c r="B110" s="1"/>
      <c r="C110" s="1"/>
      <c r="D110" s="2" t="e">
        <f t="shared" si="2"/>
        <v>#DIV/0!</v>
      </c>
    </row>
    <row r="111" spans="2:4" x14ac:dyDescent="0.3">
      <c r="B111" s="1"/>
      <c r="C111" s="1"/>
      <c r="D111" s="2" t="e">
        <f t="shared" si="2"/>
        <v>#DIV/0!</v>
      </c>
    </row>
    <row r="112" spans="2:4" x14ac:dyDescent="0.3">
      <c r="B112" s="1"/>
      <c r="C112" s="1"/>
      <c r="D112" s="2" t="e">
        <f t="shared" si="2"/>
        <v>#DIV/0!</v>
      </c>
    </row>
    <row r="113" spans="2:4" x14ac:dyDescent="0.3">
      <c r="B113" s="1"/>
      <c r="C113" s="1"/>
      <c r="D113" s="2" t="e">
        <f t="shared" si="2"/>
        <v>#DIV/0!</v>
      </c>
    </row>
    <row r="114" spans="2:4" x14ac:dyDescent="0.3">
      <c r="B114" s="1"/>
      <c r="C114" s="1"/>
      <c r="D114" s="2" t="e">
        <f t="shared" si="2"/>
        <v>#DIV/0!</v>
      </c>
    </row>
    <row r="115" spans="2:4" x14ac:dyDescent="0.3">
      <c r="B115" s="1"/>
      <c r="C115" s="1"/>
      <c r="D115" s="2" t="e">
        <f t="shared" si="2"/>
        <v>#DIV/0!</v>
      </c>
    </row>
    <row r="116" spans="2:4" x14ac:dyDescent="0.3">
      <c r="B116" s="1"/>
      <c r="C116" s="1"/>
      <c r="D116" s="2" t="e">
        <f t="shared" si="2"/>
        <v>#DIV/0!</v>
      </c>
    </row>
    <row r="117" spans="2:4" x14ac:dyDescent="0.3">
      <c r="B117" s="1"/>
      <c r="C117" s="1"/>
      <c r="D117" s="2" t="e">
        <f t="shared" si="2"/>
        <v>#DIV/0!</v>
      </c>
    </row>
    <row r="118" spans="2:4" x14ac:dyDescent="0.3">
      <c r="B118" s="1"/>
      <c r="C118" s="1"/>
      <c r="D118" s="2" t="e">
        <f t="shared" si="2"/>
        <v>#DIV/0!</v>
      </c>
    </row>
    <row r="119" spans="2:4" x14ac:dyDescent="0.3">
      <c r="B119" s="1"/>
      <c r="C119" s="1"/>
      <c r="D119" s="2" t="e">
        <f t="shared" si="2"/>
        <v>#DIV/0!</v>
      </c>
    </row>
    <row r="120" spans="2:4" x14ac:dyDescent="0.3">
      <c r="B120" s="1"/>
      <c r="C120" s="1"/>
      <c r="D120" s="2" t="e">
        <f t="shared" si="2"/>
        <v>#DIV/0!</v>
      </c>
    </row>
    <row r="121" spans="2:4" x14ac:dyDescent="0.3">
      <c r="B121" s="1"/>
      <c r="C121" s="1"/>
      <c r="D121" s="2" t="e">
        <f t="shared" si="2"/>
        <v>#DIV/0!</v>
      </c>
    </row>
    <row r="122" spans="2:4" x14ac:dyDescent="0.3">
      <c r="B122" s="1"/>
      <c r="C122" s="1"/>
      <c r="D122" s="2" t="e">
        <f t="shared" si="2"/>
        <v>#DIV/0!</v>
      </c>
    </row>
    <row r="123" spans="2:4" x14ac:dyDescent="0.3">
      <c r="B123" s="1"/>
      <c r="C123" s="1"/>
      <c r="D123" s="2" t="e">
        <f t="shared" si="2"/>
        <v>#DIV/0!</v>
      </c>
    </row>
    <row r="124" spans="2:4" x14ac:dyDescent="0.3">
      <c r="B124" s="1"/>
      <c r="C124" s="1"/>
      <c r="D124" s="2" t="e">
        <f t="shared" si="2"/>
        <v>#DIV/0!</v>
      </c>
    </row>
    <row r="125" spans="2:4" x14ac:dyDescent="0.3">
      <c r="B125" s="1"/>
      <c r="C125" s="1"/>
      <c r="D125" s="2" t="e">
        <f t="shared" si="2"/>
        <v>#DIV/0!</v>
      </c>
    </row>
    <row r="126" spans="2:4" x14ac:dyDescent="0.3">
      <c r="B126" s="1"/>
      <c r="C126" s="1"/>
      <c r="D126" s="2" t="e">
        <f t="shared" si="2"/>
        <v>#DIV/0!</v>
      </c>
    </row>
    <row r="127" spans="2:4" x14ac:dyDescent="0.3">
      <c r="B127" s="1"/>
      <c r="C127" s="1"/>
      <c r="D127" s="2" t="e">
        <f t="shared" si="2"/>
        <v>#DIV/0!</v>
      </c>
    </row>
    <row r="128" spans="2:4" x14ac:dyDescent="0.3">
      <c r="B128" s="1"/>
      <c r="C128" s="1"/>
      <c r="D128" s="2" t="e">
        <f t="shared" si="2"/>
        <v>#DIV/0!</v>
      </c>
    </row>
    <row r="129" spans="2:4" x14ac:dyDescent="0.3">
      <c r="B129" s="1"/>
      <c r="C129" s="1"/>
      <c r="D129" s="2" t="e">
        <f t="shared" si="2"/>
        <v>#DIV/0!</v>
      </c>
    </row>
    <row r="130" spans="2:4" x14ac:dyDescent="0.3">
      <c r="B130" s="1"/>
      <c r="C130" s="1"/>
      <c r="D130" s="2" t="e">
        <f t="shared" si="2"/>
        <v>#DIV/0!</v>
      </c>
    </row>
    <row r="131" spans="2:4" x14ac:dyDescent="0.3">
      <c r="B131" s="1"/>
      <c r="C131" s="1"/>
      <c r="D131" s="2" t="e">
        <f t="shared" si="2"/>
        <v>#DIV/0!</v>
      </c>
    </row>
    <row r="132" spans="2:4" x14ac:dyDescent="0.3">
      <c r="B132" s="1"/>
      <c r="C132" s="1"/>
      <c r="D132" s="2" t="e">
        <f t="shared" si="2"/>
        <v>#DIV/0!</v>
      </c>
    </row>
    <row r="133" spans="2:4" x14ac:dyDescent="0.3">
      <c r="B133" s="1"/>
      <c r="C133" s="1"/>
      <c r="D133" s="2" t="e">
        <f t="shared" si="2"/>
        <v>#DIV/0!</v>
      </c>
    </row>
    <row r="134" spans="2:4" x14ac:dyDescent="0.3">
      <c r="B134" s="1"/>
      <c r="C134" s="1"/>
      <c r="D134" s="2" t="e">
        <f t="shared" si="2"/>
        <v>#DIV/0!</v>
      </c>
    </row>
    <row r="135" spans="2:4" x14ac:dyDescent="0.3">
      <c r="B135" s="1"/>
      <c r="C135" s="1"/>
      <c r="D135" s="2" t="e">
        <f t="shared" si="2"/>
        <v>#DIV/0!</v>
      </c>
    </row>
    <row r="136" spans="2:4" x14ac:dyDescent="0.3">
      <c r="B136" s="1"/>
      <c r="C136" s="1"/>
      <c r="D136" s="2" t="e">
        <f t="shared" si="2"/>
        <v>#DIV/0!</v>
      </c>
    </row>
    <row r="137" spans="2:4" x14ac:dyDescent="0.3">
      <c r="B137" s="1"/>
      <c r="C137" s="1"/>
      <c r="D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838C-5D4A-4A72-B767-13EF7D35EBCD}">
  <dimension ref="A1:E171"/>
  <sheetViews>
    <sheetView tabSelected="1" zoomScale="80" zoomScaleNormal="80" workbookViewId="0">
      <selection activeCell="C2" sqref="C2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 t="s">
        <v>1</v>
      </c>
      <c r="D1" s="2" t="s">
        <v>2</v>
      </c>
    </row>
    <row r="2" spans="1:5" x14ac:dyDescent="0.3">
      <c r="A2" s="3">
        <v>43736.625766354169</v>
      </c>
      <c r="B2" s="1">
        <v>0</v>
      </c>
      <c r="C2" s="1">
        <v>39.362636507593599</v>
      </c>
      <c r="E2" t="s">
        <v>4</v>
      </c>
    </row>
    <row r="3" spans="1:5" x14ac:dyDescent="0.3">
      <c r="A3" s="3">
        <v>43736.625792013889</v>
      </c>
      <c r="B3" s="1">
        <v>0</v>
      </c>
      <c r="C3" s="1">
        <v>5.1656253913545802</v>
      </c>
      <c r="D3" s="2">
        <f t="shared" ref="D3:D31" si="0">(C3-C2)/C2</f>
        <v>-0.86876830797759041</v>
      </c>
    </row>
    <row r="4" spans="1:5" x14ac:dyDescent="0.3">
      <c r="A4" s="3">
        <v>43736.625814548614</v>
      </c>
      <c r="B4" s="1">
        <v>0</v>
      </c>
      <c r="C4" s="1">
        <v>7.6841983685253599</v>
      </c>
      <c r="D4" s="2">
        <f t="shared" si="0"/>
        <v>0.48756399977938297</v>
      </c>
    </row>
    <row r="5" spans="1:5" x14ac:dyDescent="0.3">
      <c r="A5" s="3">
        <v>43736.625842395835</v>
      </c>
      <c r="B5" s="1">
        <v>0</v>
      </c>
      <c r="C5" s="1">
        <v>8.0871854885885401</v>
      </c>
      <c r="D5" s="2">
        <f t="shared" si="0"/>
        <v>5.2443612298431037E-2</v>
      </c>
    </row>
    <row r="6" spans="1:5" x14ac:dyDescent="0.3">
      <c r="A6" s="3">
        <v>43736.625859525462</v>
      </c>
      <c r="B6" s="1">
        <v>0</v>
      </c>
      <c r="C6" s="1">
        <v>10.9129174651437</v>
      </c>
      <c r="D6" s="2">
        <f t="shared" si="0"/>
        <v>0.34940857737743514</v>
      </c>
    </row>
    <row r="7" spans="1:5" x14ac:dyDescent="0.3">
      <c r="A7" s="3">
        <v>43736.625872337965</v>
      </c>
      <c r="B7" s="1">
        <v>0</v>
      </c>
      <c r="C7" s="1">
        <v>10.4572921387586</v>
      </c>
      <c r="D7" s="2">
        <f t="shared" si="0"/>
        <v>-4.1751010015459708E-2</v>
      </c>
    </row>
    <row r="8" spans="1:5" x14ac:dyDescent="0.3">
      <c r="A8" s="3">
        <v>43736.625884027781</v>
      </c>
      <c r="B8" s="1">
        <v>0</v>
      </c>
      <c r="C8" s="1">
        <v>12.2443973531915</v>
      </c>
      <c r="D8" s="2">
        <f t="shared" si="0"/>
        <v>0.17089560000042708</v>
      </c>
    </row>
    <row r="9" spans="1:5" x14ac:dyDescent="0.3">
      <c r="A9" s="3">
        <v>43736.625896909725</v>
      </c>
      <c r="B9" s="1">
        <v>0</v>
      </c>
      <c r="C9" s="1">
        <v>12.7872001381491</v>
      </c>
      <c r="D9" s="2">
        <f t="shared" si="0"/>
        <v>4.4330706469283103E-2</v>
      </c>
    </row>
    <row r="10" spans="1:5" x14ac:dyDescent="0.3">
      <c r="A10" s="3">
        <v>43736.625907488429</v>
      </c>
      <c r="B10" s="1">
        <v>0</v>
      </c>
      <c r="C10" s="1">
        <v>4.7910462175053796</v>
      </c>
      <c r="D10" s="2">
        <f t="shared" si="0"/>
        <v>-0.62532484314436754</v>
      </c>
    </row>
    <row r="11" spans="1:5" x14ac:dyDescent="0.3">
      <c r="A11" s="3">
        <v>43736.625919247686</v>
      </c>
      <c r="B11" s="1">
        <v>0</v>
      </c>
      <c r="C11" s="1">
        <v>12.4339300828709</v>
      </c>
      <c r="D11" s="2">
        <f t="shared" si="0"/>
        <v>1.5952431929043351</v>
      </c>
    </row>
    <row r="12" spans="1:5" x14ac:dyDescent="0.3">
      <c r="A12" s="3">
        <v>43736.625935219905</v>
      </c>
      <c r="B12" s="1">
        <v>0</v>
      </c>
      <c r="C12" s="1">
        <v>8.80777779214392</v>
      </c>
      <c r="D12" s="2">
        <f t="shared" si="0"/>
        <v>-0.29163364009279752</v>
      </c>
    </row>
    <row r="13" spans="1:5" x14ac:dyDescent="0.3">
      <c r="A13" s="3">
        <v>43736.625951076392</v>
      </c>
      <c r="B13" s="1">
        <v>0</v>
      </c>
      <c r="C13" s="1">
        <v>9.9955302848016991</v>
      </c>
      <c r="D13" s="2">
        <f t="shared" si="0"/>
        <v>0.13485268596548752</v>
      </c>
    </row>
    <row r="14" spans="1:5" x14ac:dyDescent="0.3">
      <c r="A14" s="3">
        <v>43736.625963425926</v>
      </c>
      <c r="B14" s="1">
        <v>0</v>
      </c>
      <c r="C14" s="1">
        <v>11.7149263583731</v>
      </c>
      <c r="D14" s="2">
        <f t="shared" si="0"/>
        <v>0.17201649383082351</v>
      </c>
    </row>
    <row r="15" spans="1:5" x14ac:dyDescent="0.3">
      <c r="A15" s="3">
        <v>43736.625976238429</v>
      </c>
      <c r="B15" s="1">
        <v>0</v>
      </c>
      <c r="C15" s="1">
        <v>5.9451911325917699</v>
      </c>
      <c r="D15" s="2">
        <f t="shared" si="0"/>
        <v>-0.49251143791078827</v>
      </c>
    </row>
    <row r="16" spans="1:5" x14ac:dyDescent="0.3">
      <c r="A16" s="3">
        <v>43736.6259909375</v>
      </c>
      <c r="B16" s="1">
        <v>0</v>
      </c>
      <c r="C16" s="1">
        <v>18.919223598933499</v>
      </c>
      <c r="D16" s="2">
        <f t="shared" si="0"/>
        <v>2.1822733999614541</v>
      </c>
    </row>
    <row r="17" spans="1:4" x14ac:dyDescent="0.3">
      <c r="A17" s="3">
        <v>43736.626003124999</v>
      </c>
      <c r="B17" s="1">
        <v>0</v>
      </c>
      <c r="C17" s="1">
        <v>10.556744939642201</v>
      </c>
      <c r="D17" s="2">
        <f t="shared" si="0"/>
        <v>-0.44200961078353668</v>
      </c>
    </row>
    <row r="18" spans="1:4" x14ac:dyDescent="0.3">
      <c r="A18" s="3">
        <v>43736.626016631948</v>
      </c>
      <c r="B18" s="1">
        <v>0</v>
      </c>
      <c r="C18" s="1">
        <v>13.101154297768799</v>
      </c>
      <c r="D18" s="2">
        <f t="shared" si="0"/>
        <v>0.24102214959953708</v>
      </c>
    </row>
    <row r="19" spans="1:4" x14ac:dyDescent="0.3">
      <c r="A19" s="3">
        <v>43736.626032719905</v>
      </c>
      <c r="B19" s="1">
        <v>0</v>
      </c>
      <c r="C19" s="1">
        <v>15.6004906084273</v>
      </c>
      <c r="D19" s="2">
        <f t="shared" si="0"/>
        <v>0.19077222158082302</v>
      </c>
    </row>
    <row r="20" spans="1:4" x14ac:dyDescent="0.3">
      <c r="A20" s="3">
        <v>43736.626051192128</v>
      </c>
      <c r="B20" s="1">
        <v>0</v>
      </c>
      <c r="C20" s="1">
        <v>8.6988214793140806</v>
      </c>
      <c r="D20" s="2">
        <f t="shared" si="0"/>
        <v>-0.4424007745874976</v>
      </c>
    </row>
    <row r="21" spans="1:4" x14ac:dyDescent="0.3">
      <c r="A21" s="3">
        <v>43736.626065046294</v>
      </c>
      <c r="B21" s="1">
        <v>0</v>
      </c>
      <c r="C21" s="1">
        <v>14.634715831009</v>
      </c>
      <c r="D21" s="2">
        <f t="shared" si="0"/>
        <v>0.68237914363578556</v>
      </c>
    </row>
    <row r="22" spans="1:4" x14ac:dyDescent="0.3">
      <c r="A22" s="3">
        <v>43736.626080092596</v>
      </c>
      <c r="B22" s="1">
        <v>0</v>
      </c>
      <c r="C22" s="1">
        <v>13.7881382296222</v>
      </c>
      <c r="D22" s="2">
        <f t="shared" si="0"/>
        <v>-5.7847218296717143E-2</v>
      </c>
    </row>
    <row r="23" spans="1:4" x14ac:dyDescent="0.3">
      <c r="A23" s="3">
        <v>43736.626100312496</v>
      </c>
      <c r="B23" s="1">
        <v>0</v>
      </c>
      <c r="C23" s="1">
        <v>15.311548156771201</v>
      </c>
      <c r="D23" s="2">
        <f t="shared" si="0"/>
        <v>0.11048699264387504</v>
      </c>
    </row>
    <row r="24" spans="1:4" x14ac:dyDescent="0.3">
      <c r="A24" s="3">
        <v>43736.626120104163</v>
      </c>
      <c r="B24" s="1">
        <v>0</v>
      </c>
      <c r="C24" s="1">
        <v>11.6966148094084</v>
      </c>
      <c r="D24" s="2">
        <f t="shared" si="0"/>
        <v>-0.23609195558479007</v>
      </c>
    </row>
    <row r="25" spans="1:4" x14ac:dyDescent="0.3">
      <c r="A25" s="3">
        <v>43736.626133680555</v>
      </c>
      <c r="B25" s="1">
        <v>0</v>
      </c>
      <c r="C25" s="1">
        <v>12.091908473247701</v>
      </c>
      <c r="D25" s="2">
        <f t="shared" si="0"/>
        <v>3.3795561389380661E-2</v>
      </c>
    </row>
    <row r="26" spans="1:4" x14ac:dyDescent="0.3">
      <c r="A26" s="3">
        <v>43736.626149537035</v>
      </c>
      <c r="B26" s="1">
        <v>0</v>
      </c>
      <c r="C26" s="1">
        <v>6.7984597657163297</v>
      </c>
      <c r="D26" s="2">
        <f t="shared" si="0"/>
        <v>-0.43776784444264255</v>
      </c>
    </row>
    <row r="27" spans="1:4" x14ac:dyDescent="0.3">
      <c r="A27" s="3">
        <v>43736.626171793978</v>
      </c>
      <c r="B27" s="1">
        <v>0</v>
      </c>
      <c r="C27" s="1">
        <v>17.2476166025527</v>
      </c>
      <c r="D27" s="2">
        <f t="shared" si="0"/>
        <v>1.5369888470223783</v>
      </c>
    </row>
    <row r="28" spans="1:4" x14ac:dyDescent="0.3">
      <c r="A28" s="3">
        <v>43736.62618741898</v>
      </c>
      <c r="B28" s="1">
        <v>0</v>
      </c>
      <c r="C28" s="1">
        <v>7.7044423535820297</v>
      </c>
      <c r="D28" s="2">
        <f t="shared" si="0"/>
        <v>-0.55330394157522333</v>
      </c>
    </row>
    <row r="29" spans="1:4" x14ac:dyDescent="0.3">
      <c r="A29" s="3">
        <v>43736.62620269676</v>
      </c>
      <c r="B29" s="1">
        <v>0</v>
      </c>
      <c r="C29" s="1">
        <v>16.457398609707202</v>
      </c>
      <c r="D29" s="2">
        <f t="shared" si="0"/>
        <v>1.1360921211975394</v>
      </c>
    </row>
    <row r="30" spans="1:4" x14ac:dyDescent="0.3">
      <c r="A30" s="3">
        <v>43736.62621952546</v>
      </c>
      <c r="B30" s="1">
        <v>0</v>
      </c>
      <c r="C30" s="1">
        <v>19.2851952735735</v>
      </c>
      <c r="D30" s="2">
        <f t="shared" si="0"/>
        <v>0.17182525202970753</v>
      </c>
    </row>
    <row r="31" spans="1:4" x14ac:dyDescent="0.3">
      <c r="A31" s="3">
        <v>43736.626239699071</v>
      </c>
      <c r="B31" s="1">
        <v>0</v>
      </c>
      <c r="C31" s="1">
        <v>12.768519658931799</v>
      </c>
      <c r="D31" s="2">
        <f t="shared" si="0"/>
        <v>-0.33791079230457677</v>
      </c>
    </row>
    <row r="32" spans="1:4" x14ac:dyDescent="0.3">
      <c r="A32" s="3">
        <v>43736.626254085648</v>
      </c>
      <c r="B32" s="1">
        <v>0</v>
      </c>
      <c r="C32" s="1">
        <v>10.4241983260643</v>
      </c>
      <c r="D32" s="2">
        <f>(C32-C30)/C30</f>
        <v>-0.45947146615888423</v>
      </c>
    </row>
    <row r="33" spans="1:4" x14ac:dyDescent="0.3">
      <c r="A33" s="3">
        <v>43736.626267164349</v>
      </c>
      <c r="B33" s="1">
        <v>0</v>
      </c>
      <c r="C33" s="1">
        <v>7.1883458913864304</v>
      </c>
      <c r="D33" s="2">
        <f t="shared" ref="D33:D96" si="1">(C33-C32)/C32</f>
        <v>-0.31041738975620381</v>
      </c>
    </row>
    <row r="34" spans="1:4" x14ac:dyDescent="0.3">
      <c r="A34" s="3">
        <v>43736.626279166667</v>
      </c>
      <c r="B34" s="1">
        <v>0</v>
      </c>
      <c r="C34" s="1">
        <v>11.3581883993429</v>
      </c>
      <c r="D34" s="2">
        <f t="shared" si="1"/>
        <v>0.580083731495595</v>
      </c>
    </row>
    <row r="35" spans="1:4" x14ac:dyDescent="0.3">
      <c r="A35" s="3">
        <v>43736.626292326386</v>
      </c>
      <c r="B35" s="1">
        <v>0</v>
      </c>
      <c r="C35" s="1">
        <v>8.71693813650562</v>
      </c>
      <c r="D35" s="2">
        <f t="shared" si="1"/>
        <v>-0.23254150837910764</v>
      </c>
    </row>
    <row r="36" spans="1:4" x14ac:dyDescent="0.3">
      <c r="A36" s="3">
        <v>43736.626303472221</v>
      </c>
      <c r="B36" s="1">
        <v>0</v>
      </c>
      <c r="C36" s="1">
        <v>8.3293774757368695</v>
      </c>
      <c r="D36" s="2">
        <f t="shared" si="1"/>
        <v>-4.4460641420143526E-2</v>
      </c>
    </row>
    <row r="37" spans="1:4" x14ac:dyDescent="0.3">
      <c r="A37" s="3">
        <v>43736.626318287039</v>
      </c>
      <c r="B37" s="1">
        <v>0</v>
      </c>
      <c r="C37" s="1">
        <v>11.218706648725201</v>
      </c>
      <c r="D37" s="2">
        <f t="shared" si="1"/>
        <v>0.34688416768297836</v>
      </c>
    </row>
    <row r="38" spans="1:4" x14ac:dyDescent="0.3">
      <c r="A38" s="3">
        <v>43736.626331828702</v>
      </c>
      <c r="B38" s="1">
        <v>0</v>
      </c>
      <c r="C38" s="1">
        <v>7.0718205901935498</v>
      </c>
      <c r="D38" s="2">
        <f t="shared" si="1"/>
        <v>-0.36964029708387713</v>
      </c>
    </row>
    <row r="39" spans="1:4" x14ac:dyDescent="0.3">
      <c r="A39" s="3">
        <v>43736.626346064812</v>
      </c>
      <c r="B39" s="1">
        <v>0</v>
      </c>
      <c r="C39" s="1">
        <v>16.1550627100765</v>
      </c>
      <c r="D39" s="2">
        <f t="shared" si="1"/>
        <v>1.2844276808264377</v>
      </c>
    </row>
    <row r="40" spans="1:4" x14ac:dyDescent="0.3">
      <c r="A40" s="3">
        <v>43736.62636736111</v>
      </c>
      <c r="B40" s="1">
        <v>0</v>
      </c>
      <c r="C40" s="1">
        <v>11.013202025507701</v>
      </c>
      <c r="D40" s="2">
        <f t="shared" si="1"/>
        <v>-0.31828169143296697</v>
      </c>
    </row>
    <row r="41" spans="1:4" x14ac:dyDescent="0.3">
      <c r="A41" s="3">
        <v>43736.626382905095</v>
      </c>
      <c r="B41" s="1">
        <v>0</v>
      </c>
      <c r="C41" s="1">
        <v>13.992064715696999</v>
      </c>
      <c r="D41" s="2">
        <f t="shared" si="1"/>
        <v>0.27048107201610838</v>
      </c>
    </row>
    <row r="42" spans="1:4" x14ac:dyDescent="0.3">
      <c r="A42" s="3">
        <v>43736.626394907405</v>
      </c>
      <c r="B42" s="1">
        <v>0</v>
      </c>
      <c r="C42" s="1">
        <v>12.271918575491901</v>
      </c>
      <c r="D42" s="2">
        <f t="shared" si="1"/>
        <v>-0.12293726302418775</v>
      </c>
    </row>
    <row r="43" spans="1:4" x14ac:dyDescent="0.3">
      <c r="A43" s="3">
        <v>43736.62640721065</v>
      </c>
      <c r="B43" s="1">
        <v>0</v>
      </c>
      <c r="C43" s="1">
        <v>6.6883941207674598</v>
      </c>
      <c r="D43" s="2">
        <f t="shared" si="1"/>
        <v>-0.45498382509440943</v>
      </c>
    </row>
    <row r="44" spans="1:4" x14ac:dyDescent="0.3">
      <c r="A44" s="3">
        <v>43736.62642523148</v>
      </c>
      <c r="B44" s="1">
        <v>0</v>
      </c>
      <c r="C44" s="1">
        <v>7.6684743639389996</v>
      </c>
      <c r="D44" s="2">
        <f t="shared" si="1"/>
        <v>0.14653446335173212</v>
      </c>
    </row>
    <row r="45" spans="1:4" x14ac:dyDescent="0.3">
      <c r="A45" s="3">
        <v>43736.626440740743</v>
      </c>
      <c r="B45" s="1">
        <v>0</v>
      </c>
      <c r="C45" s="1">
        <v>14.878646154833399</v>
      </c>
      <c r="D45" s="2">
        <f t="shared" si="1"/>
        <v>0.94023549518535687</v>
      </c>
    </row>
    <row r="46" spans="1:4" x14ac:dyDescent="0.3">
      <c r="A46" s="3">
        <v>43736.626454166668</v>
      </c>
      <c r="B46" s="1">
        <v>0</v>
      </c>
      <c r="C46" s="1">
        <v>14.0525853872465</v>
      </c>
      <c r="D46" s="2">
        <f t="shared" si="1"/>
        <v>-5.5519887964977858E-2</v>
      </c>
    </row>
    <row r="47" spans="1:4" x14ac:dyDescent="0.3">
      <c r="A47" s="3">
        <v>43736.626469594907</v>
      </c>
      <c r="B47" s="1">
        <v>0</v>
      </c>
      <c r="C47" s="1">
        <v>16.176545482059801</v>
      </c>
      <c r="D47" s="2">
        <f t="shared" si="1"/>
        <v>0.15114372453775746</v>
      </c>
    </row>
    <row r="48" spans="1:4" x14ac:dyDescent="0.3">
      <c r="A48" s="3">
        <v>43736.626487349538</v>
      </c>
      <c r="B48" s="1">
        <v>0</v>
      </c>
      <c r="C48" s="1">
        <v>7.5895508770523303</v>
      </c>
      <c r="D48" s="2">
        <f t="shared" si="1"/>
        <v>-0.53082993612762785</v>
      </c>
    </row>
    <row r="49" spans="1:4" x14ac:dyDescent="0.3">
      <c r="A49" s="3">
        <v>43736.626500115737</v>
      </c>
      <c r="B49" s="1">
        <v>0</v>
      </c>
      <c r="C49" s="1">
        <v>12.256209730220901</v>
      </c>
      <c r="D49" s="2">
        <f t="shared" si="1"/>
        <v>0.61487944791023419</v>
      </c>
    </row>
    <row r="50" spans="1:4" x14ac:dyDescent="0.3">
      <c r="A50" s="3">
        <v>43736.626513541669</v>
      </c>
      <c r="B50" s="1">
        <v>0</v>
      </c>
      <c r="C50" s="1">
        <v>6.2181070704720103</v>
      </c>
      <c r="D50" s="2">
        <f t="shared" si="1"/>
        <v>-0.49265660368558839</v>
      </c>
    </row>
    <row r="51" spans="1:4" x14ac:dyDescent="0.3">
      <c r="A51" s="3">
        <v>43736.626537615739</v>
      </c>
      <c r="B51" s="1">
        <v>0</v>
      </c>
      <c r="C51" s="1">
        <v>19.681766030818999</v>
      </c>
      <c r="D51" s="2">
        <f t="shared" si="1"/>
        <v>2.1652343402515544</v>
      </c>
    </row>
    <row r="52" spans="1:4" x14ac:dyDescent="0.3">
      <c r="A52" s="3">
        <v>43736.626554166665</v>
      </c>
      <c r="B52" s="1">
        <v>0</v>
      </c>
      <c r="C52" s="1">
        <v>4.9504372836220503</v>
      </c>
      <c r="D52" s="2">
        <f t="shared" si="1"/>
        <v>-0.74847596115763537</v>
      </c>
    </row>
    <row r="53" spans="1:4" x14ac:dyDescent="0.3">
      <c r="A53" s="3">
        <v>43736.626567708336</v>
      </c>
      <c r="B53" s="1">
        <v>0</v>
      </c>
      <c r="C53" s="1">
        <v>10.6337741488652</v>
      </c>
      <c r="D53" s="2">
        <f t="shared" si="1"/>
        <v>1.1480474430098959</v>
      </c>
    </row>
    <row r="54" spans="1:4" x14ac:dyDescent="0.3">
      <c r="A54" s="3">
        <v>43736.626581215278</v>
      </c>
      <c r="B54" s="1">
        <v>0</v>
      </c>
      <c r="C54" s="1">
        <v>10.216089344092801</v>
      </c>
      <c r="D54" s="2">
        <f t="shared" si="1"/>
        <v>-3.9279074289627756E-2</v>
      </c>
    </row>
    <row r="55" spans="1:4" x14ac:dyDescent="0.3">
      <c r="A55" s="3">
        <v>43736.626597187496</v>
      </c>
      <c r="B55" s="1">
        <v>0</v>
      </c>
      <c r="C55" s="1">
        <v>4.2468028645860398</v>
      </c>
      <c r="D55" s="2">
        <f t="shared" si="1"/>
        <v>-0.58430249368936382</v>
      </c>
    </row>
    <row r="56" spans="1:4" x14ac:dyDescent="0.3">
      <c r="A56" s="3">
        <v>43736.626612499997</v>
      </c>
      <c r="B56" s="1">
        <v>0</v>
      </c>
      <c r="C56" s="1">
        <v>8.6092631994048698</v>
      </c>
      <c r="D56" s="2">
        <f t="shared" si="1"/>
        <v>1.027234009658714</v>
      </c>
    </row>
    <row r="57" spans="1:4" x14ac:dyDescent="0.3">
      <c r="A57" s="3">
        <v>43736.626623877317</v>
      </c>
      <c r="B57" s="1">
        <v>0</v>
      </c>
      <c r="C57" s="1">
        <v>7.6119303925866202</v>
      </c>
      <c r="D57" s="2">
        <f t="shared" si="1"/>
        <v>-0.11584415340992153</v>
      </c>
    </row>
    <row r="58" spans="1:4" x14ac:dyDescent="0.3">
      <c r="A58" s="3">
        <v>43736.626640543982</v>
      </c>
      <c r="B58" s="1">
        <v>0</v>
      </c>
      <c r="C58" s="1">
        <v>6.2580928770043096</v>
      </c>
      <c r="D58" s="2">
        <f t="shared" si="1"/>
        <v>-0.17785731683789888</v>
      </c>
    </row>
    <row r="59" spans="1:4" x14ac:dyDescent="0.3">
      <c r="A59" s="3">
        <v>43736.626653969906</v>
      </c>
      <c r="B59" s="1">
        <v>0</v>
      </c>
      <c r="C59" s="1">
        <v>16.008410849160299</v>
      </c>
      <c r="D59" s="2">
        <f t="shared" si="1"/>
        <v>1.5580334398653692</v>
      </c>
    </row>
    <row r="60" spans="1:4" x14ac:dyDescent="0.3">
      <c r="A60" s="3">
        <v>43736.626671608799</v>
      </c>
      <c r="B60" s="1">
        <v>0</v>
      </c>
      <c r="C60" s="1">
        <v>15.0803359235515</v>
      </c>
      <c r="D60" s="2">
        <f t="shared" si="1"/>
        <v>-5.7974207081115739E-2</v>
      </c>
    </row>
    <row r="61" spans="1:4" x14ac:dyDescent="0.3">
      <c r="A61" s="3">
        <v>43736.626686493059</v>
      </c>
      <c r="B61" s="1">
        <v>0</v>
      </c>
      <c r="C61" s="1">
        <v>11.577578315976799</v>
      </c>
      <c r="D61" s="2">
        <f t="shared" si="1"/>
        <v>-0.232273181799904</v>
      </c>
    </row>
    <row r="62" spans="1:4" x14ac:dyDescent="0.3">
      <c r="A62" s="3">
        <v>43736.626702118054</v>
      </c>
      <c r="B62" s="1">
        <v>0</v>
      </c>
      <c r="C62" s="1">
        <v>12.170777941010501</v>
      </c>
      <c r="D62" s="2">
        <f t="shared" si="1"/>
        <v>5.1236934775478846E-2</v>
      </c>
    </row>
    <row r="63" spans="1:4" x14ac:dyDescent="0.3">
      <c r="A63" s="3">
        <v>43736.626717858795</v>
      </c>
      <c r="B63" s="1">
        <v>0</v>
      </c>
      <c r="C63" s="1">
        <v>12.3499927083854</v>
      </c>
      <c r="D63" s="2">
        <f t="shared" si="1"/>
        <v>1.4725005110069404E-2</v>
      </c>
    </row>
    <row r="64" spans="1:4" x14ac:dyDescent="0.3">
      <c r="A64" s="3">
        <v>43736.626737233797</v>
      </c>
      <c r="B64" s="1">
        <v>0</v>
      </c>
      <c r="C64" s="1">
        <v>11.442738218999899</v>
      </c>
      <c r="D64" s="2">
        <f t="shared" si="1"/>
        <v>-7.3461945347505608E-2</v>
      </c>
    </row>
    <row r="65" spans="1:4" x14ac:dyDescent="0.3">
      <c r="A65" s="3">
        <v>43736.626751620373</v>
      </c>
      <c r="B65" s="1">
        <v>0</v>
      </c>
      <c r="C65" s="1">
        <v>12.613979291481799</v>
      </c>
      <c r="D65" s="2">
        <f t="shared" si="1"/>
        <v>0.10235671305816754</v>
      </c>
    </row>
    <row r="66" spans="1:4" x14ac:dyDescent="0.3">
      <c r="A66" s="3">
        <v>43736.626767395835</v>
      </c>
      <c r="B66" s="1">
        <v>0</v>
      </c>
      <c r="C66" s="1">
        <v>9.8528495494602808</v>
      </c>
      <c r="D66" s="2">
        <f t="shared" si="1"/>
        <v>-0.21889442484546531</v>
      </c>
    </row>
    <row r="67" spans="1:4" x14ac:dyDescent="0.3">
      <c r="A67" s="3">
        <v>43736.62678082176</v>
      </c>
      <c r="B67" s="1">
        <v>0</v>
      </c>
      <c r="C67" s="1">
        <v>6.2151386064057998</v>
      </c>
      <c r="D67" s="2">
        <f t="shared" si="1"/>
        <v>-0.36920394701995096</v>
      </c>
    </row>
    <row r="68" spans="1:4" x14ac:dyDescent="0.3">
      <c r="A68" s="3">
        <v>43736.626798032405</v>
      </c>
      <c r="B68" s="1">
        <v>0</v>
      </c>
      <c r="C68" s="1">
        <v>14.2114394959485</v>
      </c>
      <c r="D68" s="2">
        <f t="shared" si="1"/>
        <v>1.2865844828144457</v>
      </c>
    </row>
    <row r="69" spans="1:4" x14ac:dyDescent="0.3">
      <c r="A69" s="3">
        <v>43736.626813344905</v>
      </c>
      <c r="B69" s="1">
        <v>0</v>
      </c>
      <c r="C69" s="1">
        <v>12.4612116881235</v>
      </c>
      <c r="D69" s="2">
        <f t="shared" si="1"/>
        <v>-0.12315626494585351</v>
      </c>
    </row>
    <row r="70" spans="1:4" x14ac:dyDescent="0.3">
      <c r="A70" s="3">
        <v>43736.626825543979</v>
      </c>
      <c r="B70" s="1">
        <v>0</v>
      </c>
      <c r="C70" s="1">
        <v>8.6250942261340295</v>
      </c>
      <c r="D70" s="2">
        <f t="shared" si="1"/>
        <v>-0.30784465893036611</v>
      </c>
    </row>
    <row r="71" spans="1:4" x14ac:dyDescent="0.3">
      <c r="A71" s="3">
        <v>43736.626839201388</v>
      </c>
      <c r="B71" s="1">
        <v>0</v>
      </c>
      <c r="C71" s="1">
        <v>13.087003261114599</v>
      </c>
      <c r="D71" s="2">
        <f t="shared" si="1"/>
        <v>0.51731713509412902</v>
      </c>
    </row>
    <row r="72" spans="1:4" x14ac:dyDescent="0.3">
      <c r="A72" s="3">
        <v>43736.626853275462</v>
      </c>
      <c r="B72" s="1">
        <v>0</v>
      </c>
      <c r="C72" s="1">
        <v>9.1031699254276592</v>
      </c>
      <c r="D72" s="2">
        <f t="shared" si="1"/>
        <v>-0.3044114268332232</v>
      </c>
    </row>
    <row r="73" spans="1:4" x14ac:dyDescent="0.3">
      <c r="A73" s="3">
        <v>43736.62686689815</v>
      </c>
      <c r="B73" s="1">
        <v>0</v>
      </c>
      <c r="C73" s="1">
        <v>4.60153345236413</v>
      </c>
      <c r="D73" s="2">
        <f t="shared" si="1"/>
        <v>-0.49451306632091085</v>
      </c>
    </row>
    <row r="74" spans="1:4" x14ac:dyDescent="0.3">
      <c r="A74" s="3">
        <v>43736.626886840277</v>
      </c>
      <c r="B74" s="1">
        <v>0</v>
      </c>
      <c r="C74" s="1">
        <v>18.776453163948101</v>
      </c>
      <c r="D74" s="2">
        <f t="shared" si="1"/>
        <v>3.0804773796225087</v>
      </c>
    </row>
    <row r="75" spans="1:4" x14ac:dyDescent="0.3">
      <c r="A75" s="3">
        <v>43736.626899074072</v>
      </c>
      <c r="B75" s="1">
        <v>0</v>
      </c>
      <c r="C75" s="1">
        <v>13.1709868459926</v>
      </c>
      <c r="D75" s="2">
        <f t="shared" si="1"/>
        <v>-0.29853701702930391</v>
      </c>
    </row>
    <row r="76" spans="1:4" x14ac:dyDescent="0.3">
      <c r="A76" s="3">
        <v>43736.626916435183</v>
      </c>
      <c r="B76" s="1">
        <v>0</v>
      </c>
      <c r="C76" s="1">
        <v>10.2493931179522</v>
      </c>
      <c r="D76" s="2">
        <f t="shared" si="1"/>
        <v>-0.2218204119556404</v>
      </c>
    </row>
    <row r="77" spans="1:4" x14ac:dyDescent="0.3">
      <c r="A77" s="3">
        <v>43736.626933680556</v>
      </c>
      <c r="B77" s="1">
        <v>0</v>
      </c>
      <c r="C77" s="1">
        <v>14.4763741643304</v>
      </c>
      <c r="D77" s="2">
        <f t="shared" si="1"/>
        <v>0.41241281290835474</v>
      </c>
    </row>
    <row r="78" spans="1:4" x14ac:dyDescent="0.3">
      <c r="A78" s="3">
        <v>43736.626951307873</v>
      </c>
      <c r="B78" s="1">
        <v>0</v>
      </c>
      <c r="C78" s="1">
        <v>15.2496578858244</v>
      </c>
      <c r="D78" s="2">
        <f t="shared" si="1"/>
        <v>5.3416947691180917E-2</v>
      </c>
    </row>
    <row r="79" spans="1:4" x14ac:dyDescent="0.3">
      <c r="A79" s="3">
        <v>43736.626967245371</v>
      </c>
      <c r="B79" s="1">
        <v>0</v>
      </c>
      <c r="C79" s="1">
        <v>10.530026902623099</v>
      </c>
      <c r="D79" s="2">
        <f t="shared" si="1"/>
        <v>-0.30949094193047572</v>
      </c>
    </row>
    <row r="80" spans="1:4" x14ac:dyDescent="0.3">
      <c r="A80" s="3">
        <v>43736.626979826389</v>
      </c>
      <c r="B80" s="1">
        <v>0</v>
      </c>
      <c r="C80" s="1">
        <v>12.2061132104912</v>
      </c>
      <c r="D80" s="2">
        <f t="shared" si="1"/>
        <v>0.1591720822147735</v>
      </c>
    </row>
    <row r="81" spans="1:4" x14ac:dyDescent="0.3">
      <c r="A81" s="3">
        <v>43736.626992824073</v>
      </c>
      <c r="B81" s="1">
        <v>0</v>
      </c>
      <c r="C81" s="1">
        <v>7.4902036170546404</v>
      </c>
      <c r="D81" s="2">
        <f t="shared" si="1"/>
        <v>-0.38635637013289514</v>
      </c>
    </row>
    <row r="82" spans="1:4" x14ac:dyDescent="0.3">
      <c r="A82" s="3">
        <v>43736.627005405091</v>
      </c>
      <c r="B82" s="1">
        <v>0</v>
      </c>
      <c r="C82" s="1">
        <v>11.4175797128523</v>
      </c>
      <c r="D82" s="2">
        <f t="shared" si="1"/>
        <v>0.52433502433169021</v>
      </c>
    </row>
    <row r="83" spans="1:4" x14ac:dyDescent="0.3">
      <c r="A83" s="3">
        <v>43736.627020219908</v>
      </c>
      <c r="B83" s="1">
        <v>0</v>
      </c>
      <c r="C83" s="1">
        <v>10.629774082446099</v>
      </c>
      <c r="D83" s="2">
        <f t="shared" si="1"/>
        <v>-6.8999354523393452E-2</v>
      </c>
    </row>
    <row r="84" spans="1:4" x14ac:dyDescent="0.3">
      <c r="A84" s="3">
        <v>43736.62703541667</v>
      </c>
      <c r="B84" s="1">
        <v>0</v>
      </c>
      <c r="C84" s="1">
        <v>15.1953716602174</v>
      </c>
      <c r="D84" s="2">
        <f t="shared" si="1"/>
        <v>0.42951031154188712</v>
      </c>
    </row>
    <row r="85" spans="1:4" x14ac:dyDescent="0.3">
      <c r="A85" s="3">
        <v>43736.627053622688</v>
      </c>
      <c r="B85" s="1">
        <v>0</v>
      </c>
      <c r="C85" s="1">
        <v>14.309307657838801</v>
      </c>
      <c r="D85" s="2">
        <f t="shared" si="1"/>
        <v>-5.8311439969473099E-2</v>
      </c>
    </row>
    <row r="86" spans="1:4" x14ac:dyDescent="0.3">
      <c r="A86" s="3">
        <v>43736.627067210648</v>
      </c>
      <c r="B86" s="1">
        <v>0</v>
      </c>
      <c r="C86" s="1">
        <v>13.2217558610485</v>
      </c>
      <c r="D86" s="2">
        <f t="shared" si="1"/>
        <v>-7.6003103909400363E-2</v>
      </c>
    </row>
    <row r="87" spans="1:4" x14ac:dyDescent="0.3">
      <c r="A87" s="3">
        <v>43736.627086805558</v>
      </c>
      <c r="B87" s="1">
        <v>0</v>
      </c>
      <c r="C87" s="1">
        <v>4.0878606268900803</v>
      </c>
      <c r="D87" s="2">
        <f t="shared" si="1"/>
        <v>-0.69082316525500354</v>
      </c>
    </row>
    <row r="88" spans="1:4" x14ac:dyDescent="0.3">
      <c r="A88" s="3">
        <v>43736.627104895837</v>
      </c>
      <c r="B88" s="1">
        <v>0</v>
      </c>
      <c r="C88" s="1">
        <v>7.8836610020340698</v>
      </c>
      <c r="D88" s="2">
        <f t="shared" si="1"/>
        <v>0.92855425406998737</v>
      </c>
    </row>
    <row r="89" spans="1:4" x14ac:dyDescent="0.3">
      <c r="A89" s="3">
        <v>43736.62712109954</v>
      </c>
      <c r="B89" s="1">
        <v>0</v>
      </c>
      <c r="C89" s="1">
        <v>13.7664578656607</v>
      </c>
      <c r="D89" s="2">
        <f t="shared" si="1"/>
        <v>0.74620114463430176</v>
      </c>
    </row>
    <row r="90" spans="1:4" x14ac:dyDescent="0.3">
      <c r="A90" s="3">
        <v>43736.627137071759</v>
      </c>
      <c r="B90" s="1">
        <v>0</v>
      </c>
      <c r="C90" s="1">
        <v>6.1241395561274903</v>
      </c>
      <c r="D90" s="2">
        <f t="shared" si="1"/>
        <v>-0.55514050049115005</v>
      </c>
    </row>
    <row r="91" spans="1:4" x14ac:dyDescent="0.3">
      <c r="A91" s="3">
        <v>43736.627158564814</v>
      </c>
      <c r="B91" s="1">
        <v>0</v>
      </c>
      <c r="C91" s="1">
        <v>13.062854444701999</v>
      </c>
      <c r="D91" s="2">
        <f t="shared" si="1"/>
        <v>1.1330105764216294</v>
      </c>
    </row>
    <row r="92" spans="1:4" x14ac:dyDescent="0.3">
      <c r="A92" s="3">
        <v>43736.627177083334</v>
      </c>
      <c r="B92" s="1">
        <v>0</v>
      </c>
      <c r="C92" s="1">
        <v>17.116450951776599</v>
      </c>
      <c r="D92" s="2">
        <f t="shared" si="1"/>
        <v>0.31031475733228026</v>
      </c>
    </row>
    <row r="93" spans="1:4" x14ac:dyDescent="0.3">
      <c r="A93" s="3">
        <v>43736.627198032409</v>
      </c>
      <c r="B93" s="1">
        <v>0</v>
      </c>
      <c r="C93" s="1">
        <v>9.9903962991156305</v>
      </c>
      <c r="D93" s="2">
        <f t="shared" si="1"/>
        <v>-0.41632781659806184</v>
      </c>
    </row>
    <row r="94" spans="1:4" x14ac:dyDescent="0.3">
      <c r="A94" s="3">
        <v>43736.627213194442</v>
      </c>
      <c r="B94" s="1">
        <v>0</v>
      </c>
      <c r="C94" s="1">
        <v>12.346442360748201</v>
      </c>
      <c r="D94" s="2">
        <f t="shared" si="1"/>
        <v>0.23583109128925467</v>
      </c>
    </row>
    <row r="95" spans="1:4" x14ac:dyDescent="0.3">
      <c r="A95" s="3">
        <v>43736.627234143518</v>
      </c>
      <c r="B95" s="1">
        <v>0</v>
      </c>
      <c r="C95" s="1">
        <v>18.643679202818401</v>
      </c>
      <c r="D95" s="2">
        <f t="shared" si="1"/>
        <v>0.51004464752456713</v>
      </c>
    </row>
    <row r="96" spans="1:4" x14ac:dyDescent="0.3">
      <c r="A96" s="3">
        <v>43736.627248263889</v>
      </c>
      <c r="B96" s="1">
        <v>0</v>
      </c>
      <c r="C96" s="1">
        <v>12.311145171604601</v>
      </c>
      <c r="D96" s="2">
        <f t="shared" si="1"/>
        <v>-0.33966117751352959</v>
      </c>
    </row>
    <row r="97" spans="1:4" x14ac:dyDescent="0.3">
      <c r="A97" s="3">
        <v>43736.627262731483</v>
      </c>
      <c r="B97" s="1">
        <v>0</v>
      </c>
      <c r="C97" s="1">
        <v>13.7459921285565</v>
      </c>
      <c r="D97" s="2">
        <f t="shared" ref="D97:D137" si="2">(C97-C96)/C96</f>
        <v>0.1165486180977984</v>
      </c>
    </row>
    <row r="98" spans="1:4" x14ac:dyDescent="0.3">
      <c r="A98" s="3">
        <v>43736.627281099536</v>
      </c>
      <c r="B98" s="1">
        <v>0</v>
      </c>
      <c r="C98" s="1">
        <v>12.2948296266225</v>
      </c>
      <c r="D98" s="2">
        <f t="shared" si="2"/>
        <v>-0.10556986271796959</v>
      </c>
    </row>
    <row r="99" spans="1:4" x14ac:dyDescent="0.3">
      <c r="A99" s="3">
        <v>43736.62729517361</v>
      </c>
      <c r="B99" s="1">
        <v>0</v>
      </c>
      <c r="C99" s="1">
        <v>13.457120970476799</v>
      </c>
      <c r="D99" s="2">
        <f t="shared" si="2"/>
        <v>9.4534969507632891E-2</v>
      </c>
    </row>
    <row r="100" spans="1:4" x14ac:dyDescent="0.3">
      <c r="A100" s="3">
        <v>43736.627314317127</v>
      </c>
      <c r="B100" s="1">
        <v>0</v>
      </c>
      <c r="C100" s="1">
        <v>11.0657123735698</v>
      </c>
      <c r="D100" s="2">
        <f t="shared" si="2"/>
        <v>-0.17770581108347344</v>
      </c>
    </row>
    <row r="101" spans="1:4" x14ac:dyDescent="0.3">
      <c r="A101" s="3">
        <v>43736.627332638891</v>
      </c>
      <c r="B101" s="1">
        <v>0</v>
      </c>
      <c r="C101" s="1">
        <v>6.89745620573572</v>
      </c>
      <c r="D101" s="2">
        <f t="shared" si="2"/>
        <v>-0.37668213551166074</v>
      </c>
    </row>
    <row r="102" spans="1:4" x14ac:dyDescent="0.3">
      <c r="A102" s="3">
        <v>43736.627349074071</v>
      </c>
      <c r="B102" s="1">
        <v>0</v>
      </c>
      <c r="C102" s="1">
        <v>8.5752511443997506</v>
      </c>
      <c r="D102" s="2">
        <f t="shared" si="2"/>
        <v>0.24324836412427323</v>
      </c>
    </row>
    <row r="103" spans="1:4" x14ac:dyDescent="0.3">
      <c r="A103" s="3">
        <v>43736.627367592591</v>
      </c>
      <c r="B103" s="1">
        <v>0</v>
      </c>
      <c r="C103" s="1">
        <v>11.5858912989078</v>
      </c>
      <c r="D103" s="2">
        <f t="shared" si="2"/>
        <v>0.35108477918739578</v>
      </c>
    </row>
    <row r="104" spans="1:4" x14ac:dyDescent="0.3">
      <c r="A104" s="3">
        <v>43736.627397256947</v>
      </c>
      <c r="B104" s="1">
        <v>0</v>
      </c>
      <c r="C104" s="1">
        <v>13.2495142296337</v>
      </c>
      <c r="D104" s="2">
        <f t="shared" si="2"/>
        <v>0.14359041422067628</v>
      </c>
    </row>
    <row r="105" spans="1:4" x14ac:dyDescent="0.3">
      <c r="A105" s="3">
        <v>43736.627412766204</v>
      </c>
      <c r="B105" s="1">
        <v>0</v>
      </c>
      <c r="C105" s="1">
        <v>6.8363932586298004</v>
      </c>
      <c r="D105" s="2">
        <f t="shared" si="2"/>
        <v>-0.48402687523897236</v>
      </c>
    </row>
    <row r="106" spans="1:4" x14ac:dyDescent="0.3">
      <c r="A106" s="3">
        <v>43736.627428159722</v>
      </c>
      <c r="B106" s="1">
        <v>0</v>
      </c>
      <c r="C106" s="1">
        <v>9.7305615099291707</v>
      </c>
      <c r="D106" s="2">
        <f t="shared" si="2"/>
        <v>0.42334724493006132</v>
      </c>
    </row>
    <row r="107" spans="1:4" x14ac:dyDescent="0.3">
      <c r="A107" s="3">
        <v>43736.627446099534</v>
      </c>
      <c r="B107" s="1">
        <v>0</v>
      </c>
      <c r="C107" s="1">
        <v>10.1597031235143</v>
      </c>
      <c r="D107" s="2">
        <f t="shared" si="2"/>
        <v>4.4102451142950812E-2</v>
      </c>
    </row>
    <row r="108" spans="1:4" x14ac:dyDescent="0.3">
      <c r="A108" s="3">
        <v>43736.627459606483</v>
      </c>
      <c r="B108" s="1">
        <v>0</v>
      </c>
      <c r="C108" s="1">
        <v>11.079628441399599</v>
      </c>
      <c r="D108" s="2">
        <f t="shared" si="2"/>
        <v>9.0546476280016747E-2</v>
      </c>
    </row>
    <row r="109" spans="1:4" x14ac:dyDescent="0.3">
      <c r="A109" s="3">
        <v>43736.627471099535</v>
      </c>
      <c r="B109" s="1">
        <v>0</v>
      </c>
      <c r="C109" s="1">
        <v>8.2281518677724002</v>
      </c>
      <c r="D109" s="2">
        <f t="shared" si="2"/>
        <v>-0.25736211179903024</v>
      </c>
    </row>
    <row r="110" spans="1:4" x14ac:dyDescent="0.3">
      <c r="A110" s="3">
        <v>43736.627488344908</v>
      </c>
      <c r="B110" s="1">
        <v>0</v>
      </c>
      <c r="C110" s="1">
        <v>4.5764381360067601</v>
      </c>
      <c r="D110" s="2">
        <f t="shared" si="2"/>
        <v>-0.44380728387725604</v>
      </c>
    </row>
    <row r="111" spans="1:4" x14ac:dyDescent="0.3">
      <c r="A111" s="3">
        <v>43736.627501886571</v>
      </c>
      <c r="B111" s="1">
        <v>0</v>
      </c>
      <c r="C111" s="1">
        <v>13.027045232930501</v>
      </c>
      <c r="D111" s="2">
        <f t="shared" si="2"/>
        <v>1.8465467784728855</v>
      </c>
    </row>
    <row r="112" spans="1:4" x14ac:dyDescent="0.3">
      <c r="A112" s="3">
        <v>43736.627517627312</v>
      </c>
      <c r="B112" s="1">
        <v>0</v>
      </c>
      <c r="C112" s="1">
        <v>9.6755506283023003</v>
      </c>
      <c r="D112" s="2">
        <f t="shared" si="2"/>
        <v>-0.25727204785902663</v>
      </c>
    </row>
    <row r="113" spans="1:4" x14ac:dyDescent="0.3">
      <c r="A113" s="3">
        <v>43736.627543287039</v>
      </c>
      <c r="B113" s="1">
        <v>0</v>
      </c>
      <c r="C113" s="1">
        <v>7.0515838704622702</v>
      </c>
      <c r="D113" s="2">
        <f t="shared" si="2"/>
        <v>-0.27119559998627579</v>
      </c>
    </row>
    <row r="114" spans="1:4" x14ac:dyDescent="0.3">
      <c r="A114" s="3">
        <v>43736.627562881942</v>
      </c>
      <c r="B114" s="1">
        <v>0</v>
      </c>
      <c r="C114" s="1">
        <v>22.6092146682366</v>
      </c>
      <c r="D114" s="2">
        <f t="shared" si="2"/>
        <v>2.2062604775846539</v>
      </c>
    </row>
    <row r="115" spans="1:4" x14ac:dyDescent="0.3">
      <c r="A115" s="3">
        <v>43736.627575659724</v>
      </c>
      <c r="B115" s="1">
        <v>0</v>
      </c>
      <c r="C115" s="1">
        <v>14.203269875004301</v>
      </c>
      <c r="D115" s="2">
        <f t="shared" si="2"/>
        <v>-0.3717928692605898</v>
      </c>
    </row>
    <row r="116" spans="1:4" x14ac:dyDescent="0.3">
      <c r="A116" s="3">
        <v>43736.62759128472</v>
      </c>
      <c r="B116" s="1">
        <v>0</v>
      </c>
      <c r="C116" s="1">
        <v>5.4186054120484304</v>
      </c>
      <c r="D116" s="2">
        <f t="shared" si="2"/>
        <v>-0.61849591962028461</v>
      </c>
    </row>
    <row r="117" spans="1:4" x14ac:dyDescent="0.3">
      <c r="A117" s="3">
        <v>43736.627613078701</v>
      </c>
      <c r="B117" s="1">
        <v>0</v>
      </c>
      <c r="C117" s="1">
        <v>8.1648749907997207</v>
      </c>
      <c r="D117" s="2">
        <f t="shared" si="2"/>
        <v>0.50682221160538432</v>
      </c>
    </row>
    <row r="118" spans="1:4" x14ac:dyDescent="0.3">
      <c r="A118" s="3">
        <v>43736.627629780094</v>
      </c>
      <c r="B118" s="1">
        <v>0</v>
      </c>
      <c r="C118" s="1">
        <v>18.285425408980299</v>
      </c>
      <c r="D118" s="2">
        <f t="shared" si="2"/>
        <v>1.2395230091807328</v>
      </c>
    </row>
    <row r="119" spans="1:4" x14ac:dyDescent="0.3">
      <c r="A119" s="3">
        <v>43736.627643865744</v>
      </c>
      <c r="B119" s="1">
        <v>0</v>
      </c>
      <c r="C119" s="1">
        <v>14.415077793137399</v>
      </c>
      <c r="D119" s="2">
        <f t="shared" si="2"/>
        <v>-0.21166297908180481</v>
      </c>
    </row>
    <row r="120" spans="1:4" x14ac:dyDescent="0.3">
      <c r="A120" s="3">
        <v>43736.62766111111</v>
      </c>
      <c r="B120" s="1">
        <v>0</v>
      </c>
      <c r="C120" s="1">
        <v>17.581791803913799</v>
      </c>
      <c r="D120" s="2">
        <f t="shared" si="2"/>
        <v>0.21968067437582472</v>
      </c>
    </row>
    <row r="121" spans="1:4" x14ac:dyDescent="0.3">
      <c r="A121" s="3">
        <v>43736.627674884257</v>
      </c>
      <c r="B121" s="1">
        <v>0</v>
      </c>
      <c r="C121" s="1">
        <v>16.2084824700319</v>
      </c>
      <c r="D121" s="2">
        <f t="shared" si="2"/>
        <v>-7.8109748380491742E-2</v>
      </c>
    </row>
    <row r="122" spans="1:4" x14ac:dyDescent="0.3">
      <c r="A122" s="3">
        <v>43736.627688854169</v>
      </c>
      <c r="B122" s="1">
        <v>0</v>
      </c>
      <c r="C122" s="1">
        <v>20.6550135796391</v>
      </c>
      <c r="D122" s="2">
        <f t="shared" si="2"/>
        <v>0.27433358538212671</v>
      </c>
    </row>
    <row r="123" spans="1:4" x14ac:dyDescent="0.3">
      <c r="A123" s="3">
        <v>43736.627704513892</v>
      </c>
      <c r="B123" s="1">
        <v>0</v>
      </c>
      <c r="C123" s="1">
        <v>10.7551067583193</v>
      </c>
      <c r="D123" s="2">
        <f t="shared" si="2"/>
        <v>-0.47929800593686067</v>
      </c>
    </row>
    <row r="124" spans="1:4" x14ac:dyDescent="0.3">
      <c r="A124" s="3">
        <v>43736.627724189813</v>
      </c>
      <c r="B124" s="1">
        <v>0</v>
      </c>
      <c r="C124" s="1">
        <v>14.8149110579901</v>
      </c>
      <c r="D124" s="2">
        <f t="shared" si="2"/>
        <v>0.3774768945487646</v>
      </c>
    </row>
    <row r="125" spans="1:4" x14ac:dyDescent="0.3">
      <c r="A125" s="3">
        <v>43736.627741238422</v>
      </c>
      <c r="B125" s="1">
        <v>0</v>
      </c>
      <c r="C125" s="1">
        <v>12.208826360329001</v>
      </c>
      <c r="D125" s="2">
        <f t="shared" si="2"/>
        <v>-0.17590957431064458</v>
      </c>
    </row>
    <row r="126" spans="1:4" x14ac:dyDescent="0.3">
      <c r="A126" s="3">
        <v>43736.627755671296</v>
      </c>
      <c r="B126" s="1">
        <v>0</v>
      </c>
      <c r="C126" s="1">
        <v>8.2681340166443</v>
      </c>
      <c r="D126" s="2">
        <f t="shared" si="2"/>
        <v>-0.3227740511151399</v>
      </c>
    </row>
    <row r="127" spans="1:4" x14ac:dyDescent="0.3">
      <c r="A127" s="3">
        <v>43736.627773993052</v>
      </c>
      <c r="B127" s="1">
        <v>0</v>
      </c>
      <c r="C127" s="1">
        <v>16.636471818186401</v>
      </c>
      <c r="D127" s="2">
        <f t="shared" si="2"/>
        <v>1.0121192743968692</v>
      </c>
    </row>
    <row r="128" spans="1:4" x14ac:dyDescent="0.3">
      <c r="A128" s="3">
        <v>43736.627787847225</v>
      </c>
      <c r="B128" s="1">
        <v>0</v>
      </c>
      <c r="C128" s="1">
        <v>10.3493509298143</v>
      </c>
      <c r="D128" s="2">
        <f t="shared" si="2"/>
        <v>-0.3779119128792226</v>
      </c>
    </row>
    <row r="129" spans="1:4" x14ac:dyDescent="0.3">
      <c r="A129" s="3">
        <v>43736.627805787037</v>
      </c>
      <c r="B129" s="1">
        <v>0</v>
      </c>
      <c r="C129" s="1">
        <v>14.290884751619901</v>
      </c>
      <c r="D129" s="2">
        <f t="shared" si="2"/>
        <v>0.38084840764756295</v>
      </c>
    </row>
    <row r="130" spans="1:4" x14ac:dyDescent="0.3">
      <c r="A130" s="3">
        <v>43736.627822222224</v>
      </c>
      <c r="B130" s="1">
        <v>0</v>
      </c>
      <c r="C130" s="1">
        <v>17.6979240186146</v>
      </c>
      <c r="D130" s="2">
        <f t="shared" si="2"/>
        <v>0.23840646161592652</v>
      </c>
    </row>
    <row r="131" spans="1:4" x14ac:dyDescent="0.3">
      <c r="A131" s="3">
        <v>43736.627841435184</v>
      </c>
      <c r="B131" s="1">
        <v>0</v>
      </c>
      <c r="C131" s="1">
        <v>10.0599188116425</v>
      </c>
      <c r="D131" s="2">
        <f t="shared" si="2"/>
        <v>-0.43157633623799485</v>
      </c>
    </row>
    <row r="132" spans="1:4" x14ac:dyDescent="0.3">
      <c r="A132" s="3">
        <v>43736.627861030094</v>
      </c>
      <c r="B132" s="1">
        <v>0</v>
      </c>
      <c r="C132" s="1">
        <v>11.259276842467401</v>
      </c>
      <c r="D132" s="2">
        <f t="shared" si="2"/>
        <v>0.11922144236759291</v>
      </c>
    </row>
    <row r="133" spans="1:4" x14ac:dyDescent="0.3">
      <c r="A133" s="3">
        <v>43736.627881018518</v>
      </c>
      <c r="B133" s="1">
        <v>0</v>
      </c>
      <c r="C133" s="1">
        <v>11.6677511975354</v>
      </c>
      <c r="D133" s="2">
        <f t="shared" si="2"/>
        <v>3.6278915669550701E-2</v>
      </c>
    </row>
    <row r="134" spans="1:4" x14ac:dyDescent="0.3">
      <c r="A134" s="3">
        <v>43736.627896493053</v>
      </c>
      <c r="B134" s="1">
        <v>0</v>
      </c>
      <c r="C134" s="1">
        <v>8.2774105899644503</v>
      </c>
      <c r="D134" s="2">
        <f t="shared" si="2"/>
        <v>-0.29057361184450847</v>
      </c>
    </row>
    <row r="135" spans="1:4" x14ac:dyDescent="0.3">
      <c r="A135" s="3">
        <v>43736.627910497686</v>
      </c>
      <c r="B135" s="1">
        <v>0</v>
      </c>
      <c r="C135" s="1">
        <v>9.6876916335916903</v>
      </c>
      <c r="D135" s="2">
        <f t="shared" si="2"/>
        <v>0.17037707967961233</v>
      </c>
    </row>
    <row r="136" spans="1:4" x14ac:dyDescent="0.3">
      <c r="A136" s="3">
        <v>43736.627927858797</v>
      </c>
      <c r="B136" s="1">
        <v>0</v>
      </c>
      <c r="C136" s="1">
        <v>8.6171716933781308</v>
      </c>
      <c r="D136" s="2">
        <f t="shared" si="2"/>
        <v>-0.11050309823049834</v>
      </c>
    </row>
    <row r="137" spans="1:4" x14ac:dyDescent="0.3">
      <c r="A137" s="3">
        <v>43736.627940775463</v>
      </c>
      <c r="B137" s="1">
        <v>0</v>
      </c>
      <c r="C137" s="1">
        <v>12.6101621975649</v>
      </c>
      <c r="D137" s="2">
        <f t="shared" si="2"/>
        <v>0.46337599461493667</v>
      </c>
    </row>
    <row r="138" spans="1:4" x14ac:dyDescent="0.3">
      <c r="A138" s="3">
        <v>43736.627951354167</v>
      </c>
      <c r="B138">
        <v>0</v>
      </c>
      <c r="C138">
        <v>11.2892981499177</v>
      </c>
    </row>
    <row r="139" spans="1:4" x14ac:dyDescent="0.3">
      <c r="A139" s="3">
        <v>43736.627970138892</v>
      </c>
      <c r="B139">
        <v>0</v>
      </c>
      <c r="C139">
        <v>18.433575576259599</v>
      </c>
    </row>
    <row r="140" spans="1:4" x14ac:dyDescent="0.3">
      <c r="A140" s="3">
        <v>43736.627985648149</v>
      </c>
      <c r="B140">
        <v>0</v>
      </c>
      <c r="C140">
        <v>18.806333483772999</v>
      </c>
    </row>
    <row r="141" spans="1:4" x14ac:dyDescent="0.3">
      <c r="A141" s="3">
        <v>43736.628002662037</v>
      </c>
      <c r="B141">
        <v>0</v>
      </c>
      <c r="C141">
        <v>9.6836861200096198</v>
      </c>
    </row>
    <row r="142" spans="1:4" x14ac:dyDescent="0.3">
      <c r="A142" s="3">
        <v>43736.628017673611</v>
      </c>
      <c r="B142">
        <v>0</v>
      </c>
      <c r="C142">
        <v>11.3988798937861</v>
      </c>
    </row>
    <row r="143" spans="1:4" x14ac:dyDescent="0.3">
      <c r="A143" s="3">
        <v>43736.628030902779</v>
      </c>
      <c r="B143">
        <v>0</v>
      </c>
      <c r="C143">
        <v>13.6405757382941</v>
      </c>
    </row>
    <row r="144" spans="1:4" x14ac:dyDescent="0.3">
      <c r="A144" s="3">
        <v>43736.628051423613</v>
      </c>
      <c r="B144">
        <v>0</v>
      </c>
      <c r="C144">
        <v>6.96429948642926</v>
      </c>
    </row>
    <row r="145" spans="1:3" x14ac:dyDescent="0.3">
      <c r="A145" s="3">
        <v>43736.628068020837</v>
      </c>
      <c r="B145">
        <v>0</v>
      </c>
      <c r="C145">
        <v>11.735419263191</v>
      </c>
    </row>
    <row r="146" spans="1:3" x14ac:dyDescent="0.3">
      <c r="A146" s="3">
        <v>43736.628085798613</v>
      </c>
      <c r="B146">
        <v>0</v>
      </c>
      <c r="C146">
        <v>14.105132140279199</v>
      </c>
    </row>
    <row r="147" spans="1:3" x14ac:dyDescent="0.3">
      <c r="A147" s="3">
        <v>43736.62809849537</v>
      </c>
      <c r="B147">
        <v>0</v>
      </c>
      <c r="C147">
        <v>14.636007666956299</v>
      </c>
    </row>
    <row r="148" spans="1:3" x14ac:dyDescent="0.3">
      <c r="A148" s="3">
        <v>43736.62810991898</v>
      </c>
      <c r="B148">
        <v>0</v>
      </c>
      <c r="C148">
        <v>18.345942490217499</v>
      </c>
    </row>
    <row r="149" spans="1:3" x14ac:dyDescent="0.3">
      <c r="A149" s="3">
        <v>43736.628123692128</v>
      </c>
      <c r="B149">
        <v>0</v>
      </c>
      <c r="C149">
        <v>10.2758900401377</v>
      </c>
    </row>
    <row r="150" spans="1:3" x14ac:dyDescent="0.3">
      <c r="A150" s="3">
        <v>43736.628136608793</v>
      </c>
      <c r="B150">
        <v>0</v>
      </c>
      <c r="C150">
        <v>11.8101737816607</v>
      </c>
    </row>
    <row r="151" spans="1:3" x14ac:dyDescent="0.3">
      <c r="A151" s="3">
        <v>43736.628150081022</v>
      </c>
      <c r="B151">
        <v>0</v>
      </c>
      <c r="C151">
        <v>10.702601329181199</v>
      </c>
    </row>
    <row r="152" spans="1:3" x14ac:dyDescent="0.3">
      <c r="A152" s="3">
        <v>43736.628167708332</v>
      </c>
      <c r="B152">
        <v>0</v>
      </c>
      <c r="C152">
        <v>10.5774569061472</v>
      </c>
    </row>
    <row r="153" spans="1:3" x14ac:dyDescent="0.3">
      <c r="A153" s="3">
        <v>43736.628182175926</v>
      </c>
      <c r="B153">
        <v>0</v>
      </c>
      <c r="C153">
        <v>10.567345665859101</v>
      </c>
    </row>
    <row r="154" spans="1:3" x14ac:dyDescent="0.3">
      <c r="A154" s="3">
        <v>43736.628193668985</v>
      </c>
      <c r="B154">
        <v>0</v>
      </c>
      <c r="C154">
        <v>6.8931216521343002</v>
      </c>
    </row>
    <row r="155" spans="1:3" x14ac:dyDescent="0.3">
      <c r="A155" s="3">
        <v>43736.628203668981</v>
      </c>
      <c r="B155">
        <v>0</v>
      </c>
      <c r="C155">
        <v>8.56090948616351</v>
      </c>
    </row>
    <row r="156" spans="1:3" x14ac:dyDescent="0.3">
      <c r="A156" s="3">
        <v>43736.628214583332</v>
      </c>
      <c r="B156">
        <v>0</v>
      </c>
      <c r="C156">
        <v>7.6994224138779304</v>
      </c>
    </row>
    <row r="157" spans="1:3" x14ac:dyDescent="0.3">
      <c r="A157" s="3">
        <v>43736.628228009256</v>
      </c>
      <c r="B157">
        <v>0</v>
      </c>
      <c r="C157">
        <v>6.7275592066915104</v>
      </c>
    </row>
    <row r="158" spans="1:3" x14ac:dyDescent="0.3">
      <c r="A158" s="3">
        <v>43736.628242094906</v>
      </c>
      <c r="B158">
        <v>0</v>
      </c>
      <c r="C158">
        <v>7.0735374410823502</v>
      </c>
    </row>
    <row r="159" spans="1:3" x14ac:dyDescent="0.3">
      <c r="A159" s="3">
        <v>43736.628256678239</v>
      </c>
      <c r="B159">
        <v>0</v>
      </c>
      <c r="C159">
        <v>22.726899889248202</v>
      </c>
    </row>
    <row r="160" spans="1:3" x14ac:dyDescent="0.3">
      <c r="A160" s="3">
        <v>43736.628269872686</v>
      </c>
      <c r="B160">
        <v>0</v>
      </c>
      <c r="C160">
        <v>10.0162636968999</v>
      </c>
    </row>
    <row r="161" spans="1:3" x14ac:dyDescent="0.3">
      <c r="A161" s="3">
        <v>43736.628288310189</v>
      </c>
      <c r="B161">
        <v>0</v>
      </c>
      <c r="C161">
        <v>11.409482315392999</v>
      </c>
    </row>
    <row r="162" spans="1:3" x14ac:dyDescent="0.3">
      <c r="A162" s="3">
        <v>43736.628305590275</v>
      </c>
      <c r="B162">
        <v>0</v>
      </c>
      <c r="C162">
        <v>9.8977592536369592</v>
      </c>
    </row>
    <row r="163" spans="1:3" x14ac:dyDescent="0.3">
      <c r="A163" s="3">
        <v>43736.628322488425</v>
      </c>
      <c r="B163">
        <v>0</v>
      </c>
      <c r="C163">
        <v>10.8218596631359</v>
      </c>
    </row>
    <row r="164" spans="1:3" x14ac:dyDescent="0.3">
      <c r="A164" s="3">
        <v>43736.628343750002</v>
      </c>
      <c r="B164">
        <v>0</v>
      </c>
      <c r="C164">
        <v>12.0480391302612</v>
      </c>
    </row>
    <row r="165" spans="1:3" x14ac:dyDescent="0.3">
      <c r="A165" s="3">
        <v>43736.62835983796</v>
      </c>
      <c r="B165">
        <v>0</v>
      </c>
      <c r="C165">
        <v>21.9424339455996</v>
      </c>
    </row>
    <row r="166" spans="1:3" x14ac:dyDescent="0.3">
      <c r="A166" s="3">
        <v>43736.628376504632</v>
      </c>
      <c r="B166">
        <v>0</v>
      </c>
      <c r="C166">
        <v>4.8328657711633696</v>
      </c>
    </row>
    <row r="167" spans="1:3" x14ac:dyDescent="0.3">
      <c r="A167" s="3">
        <v>43736.628389930556</v>
      </c>
      <c r="B167">
        <v>0</v>
      </c>
      <c r="C167">
        <v>12.9131175783938</v>
      </c>
    </row>
    <row r="168" spans="1:3" x14ac:dyDescent="0.3">
      <c r="A168" s="3">
        <v>43736.628407986114</v>
      </c>
      <c r="B168">
        <v>0</v>
      </c>
      <c r="C168">
        <v>11.6127510921013</v>
      </c>
    </row>
    <row r="169" spans="1:3" x14ac:dyDescent="0.3">
      <c r="A169" s="3">
        <v>43736.628422372683</v>
      </c>
      <c r="B169">
        <v>0</v>
      </c>
      <c r="C169">
        <v>11.587310756905101</v>
      </c>
    </row>
    <row r="170" spans="1:3" x14ac:dyDescent="0.3">
      <c r="A170" s="3">
        <v>43736.62843827546</v>
      </c>
      <c r="B170">
        <v>0</v>
      </c>
      <c r="C170">
        <v>23.289242039876701</v>
      </c>
    </row>
    <row r="171" spans="1:3" x14ac:dyDescent="0.3">
      <c r="A171" s="3">
        <v>43736.628454317128</v>
      </c>
      <c r="B171">
        <v>0</v>
      </c>
      <c r="C171">
        <v>11.697797797284601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Run 1</vt:lpstr>
      <vt:lpstr>Run 2</vt:lpstr>
      <vt:lpstr>Run 3</vt:lpstr>
      <vt:lpstr>Run 4</vt:lpstr>
      <vt:lpstr>Run 5</vt:lpstr>
      <vt:lpstr>Run 6</vt:lpstr>
      <vt:lpstr>Run 7</vt:lpstr>
      <vt:lpstr>Run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 G</cp:lastModifiedBy>
  <dcterms:created xsi:type="dcterms:W3CDTF">2019-08-31T12:54:19Z</dcterms:created>
  <dcterms:modified xsi:type="dcterms:W3CDTF">2019-09-28T19:05:31Z</dcterms:modified>
</cp:coreProperties>
</file>