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75" documentId="8_{DB738F16-C7E5-4A86-B36A-DE42BB921E71}" xr6:coauthVersionLast="45" xr6:coauthVersionMax="45" xr10:uidLastSave="{9E22C6E9-7C61-4A25-988A-220405C4DD3A}"/>
  <bookViews>
    <workbookView xWindow="-108" yWindow="-108" windowWidth="30936" windowHeight="16896" activeTab="1" xr2:uid="{7897217C-93DC-4F28-B1F9-89DF7A74A24B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A3" i="3"/>
  <c r="A4" i="3" s="1"/>
  <c r="B2" i="3"/>
  <c r="E3" i="3"/>
  <c r="E4" i="3" s="1"/>
  <c r="F2" i="3"/>
  <c r="E23" i="2"/>
  <c r="E24" i="2" s="1"/>
  <c r="E25" i="2" s="1"/>
  <c r="E26" i="2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7" i="2"/>
  <c r="E3" i="2"/>
  <c r="E4" i="2" s="1"/>
  <c r="F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3" i="2"/>
  <c r="A21" i="2"/>
  <c r="A22" i="2" s="1"/>
  <c r="B22" i="2" s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2" i="2"/>
  <c r="A13" i="2" s="1"/>
  <c r="A14" i="2" s="1"/>
  <c r="A15" i="2" s="1"/>
  <c r="A16" i="2" s="1"/>
  <c r="A17" i="2" s="1"/>
  <c r="A18" i="2" s="1"/>
  <c r="A19" i="2" s="1"/>
  <c r="A20" i="2" s="1"/>
  <c r="A4" i="2"/>
  <c r="A5" i="2" s="1"/>
  <c r="A6" i="2" s="1"/>
  <c r="A7" i="2" s="1"/>
  <c r="A8" i="2" s="1"/>
  <c r="A9" i="2" s="1"/>
  <c r="A10" i="2" s="1"/>
  <c r="A11" i="2" s="1"/>
  <c r="A3" i="2"/>
  <c r="A5" i="3" l="1"/>
  <c r="B4" i="3"/>
  <c r="B3" i="3"/>
  <c r="F4" i="3"/>
  <c r="E5" i="3"/>
  <c r="F3" i="3"/>
  <c r="E5" i="2"/>
  <c r="F4" i="2"/>
  <c r="F3" i="2"/>
  <c r="B21" i="2"/>
  <c r="E21" i="1"/>
  <c r="E20" i="1"/>
  <c r="D21" i="1"/>
  <c r="D20" i="1"/>
  <c r="C21" i="1"/>
  <c r="C20" i="1"/>
  <c r="E17" i="1"/>
  <c r="E16" i="1"/>
  <c r="D17" i="1"/>
  <c r="D16" i="1"/>
  <c r="C17" i="1"/>
  <c r="C16" i="1"/>
  <c r="B5" i="3" l="1"/>
  <c r="A6" i="3"/>
  <c r="E6" i="3"/>
  <c r="F5" i="3"/>
  <c r="E6" i="2"/>
  <c r="F5" i="2"/>
  <c r="B6" i="3" l="1"/>
  <c r="A7" i="3"/>
  <c r="F6" i="3"/>
  <c r="E7" i="3"/>
  <c r="F6" i="2"/>
  <c r="E7" i="2"/>
  <c r="A8" i="3" l="1"/>
  <c r="B7" i="3"/>
  <c r="F7" i="3"/>
  <c r="E8" i="3"/>
  <c r="F7" i="2"/>
  <c r="E8" i="2"/>
  <c r="B8" i="3" l="1"/>
  <c r="A9" i="3"/>
  <c r="E9" i="3"/>
  <c r="F8" i="3"/>
  <c r="E9" i="2"/>
  <c r="F8" i="2"/>
  <c r="B9" i="3" l="1"/>
  <c r="A10" i="3"/>
  <c r="F9" i="3"/>
  <c r="E10" i="3"/>
  <c r="E10" i="2"/>
  <c r="F9" i="2"/>
  <c r="A11" i="3" l="1"/>
  <c r="B10" i="3"/>
  <c r="E11" i="3"/>
  <c r="F10" i="3"/>
  <c r="E11" i="2"/>
  <c r="F10" i="2"/>
  <c r="B11" i="3" l="1"/>
  <c r="A12" i="3"/>
  <c r="E12" i="3"/>
  <c r="F11" i="3"/>
  <c r="E12" i="2"/>
  <c r="F11" i="2"/>
  <c r="A13" i="3" l="1"/>
  <c r="B12" i="3"/>
  <c r="E13" i="3"/>
  <c r="F12" i="3"/>
  <c r="F12" i="2"/>
  <c r="E13" i="2"/>
  <c r="A14" i="3" l="1"/>
  <c r="B13" i="3"/>
  <c r="E14" i="3"/>
  <c r="F13" i="3"/>
  <c r="F13" i="2"/>
  <c r="E14" i="2"/>
  <c r="B14" i="3" l="1"/>
  <c r="A15" i="3"/>
  <c r="E15" i="3"/>
  <c r="F14" i="3"/>
  <c r="F14" i="2"/>
  <c r="E15" i="2"/>
  <c r="A16" i="3" l="1"/>
  <c r="B15" i="3"/>
  <c r="E16" i="3"/>
  <c r="F15" i="3"/>
  <c r="F15" i="2"/>
  <c r="E16" i="2"/>
  <c r="A17" i="3" l="1"/>
  <c r="B16" i="3"/>
  <c r="E17" i="3"/>
  <c r="F16" i="3"/>
  <c r="F16" i="2"/>
  <c r="E17" i="2"/>
  <c r="A18" i="3" l="1"/>
  <c r="B17" i="3"/>
  <c r="F17" i="3"/>
  <c r="E18" i="3"/>
  <c r="F17" i="2"/>
  <c r="E18" i="2"/>
  <c r="A19" i="3" l="1"/>
  <c r="B18" i="3"/>
  <c r="F18" i="3"/>
  <c r="E19" i="3"/>
  <c r="E19" i="2"/>
  <c r="F18" i="2"/>
  <c r="B19" i="3" l="1"/>
  <c r="A20" i="3"/>
  <c r="F19" i="3"/>
  <c r="E20" i="3"/>
  <c r="E20" i="2"/>
  <c r="F19" i="2"/>
  <c r="B20" i="3" l="1"/>
  <c r="A21" i="3"/>
  <c r="E21" i="3"/>
  <c r="F20" i="3"/>
  <c r="E21" i="2"/>
  <c r="F20" i="2"/>
  <c r="A22" i="3" l="1"/>
  <c r="B21" i="3"/>
  <c r="E22" i="3"/>
  <c r="F21" i="3"/>
  <c r="E22" i="2"/>
  <c r="F22" i="2" s="1"/>
  <c r="F21" i="2"/>
  <c r="A23" i="3" l="1"/>
  <c r="A24" i="3" s="1"/>
  <c r="A25" i="3" s="1"/>
  <c r="A26" i="3" s="1"/>
  <c r="B22" i="3"/>
  <c r="E23" i="3"/>
  <c r="E24" i="3" s="1"/>
  <c r="E25" i="3" s="1"/>
  <c r="E26" i="3" s="1"/>
  <c r="F22" i="3"/>
</calcChain>
</file>

<file path=xl/sharedStrings.xml><?xml version="1.0" encoding="utf-8"?>
<sst xmlns="http://schemas.openxmlformats.org/spreadsheetml/2006/main" count="59" uniqueCount="32">
  <si>
    <t>source_position</t>
  </si>
  <si>
    <t>destination_position</t>
  </si>
  <si>
    <t>length</t>
  </si>
  <si>
    <t>top_</t>
  </si>
  <si>
    <t>i</t>
  </si>
  <si>
    <t>j</t>
  </si>
  <si>
    <t>k</t>
  </si>
  <si>
    <t>source_index</t>
  </si>
  <si>
    <t>destination_index</t>
  </si>
  <si>
    <t>individual_index</t>
  </si>
  <si>
    <t>example_case</t>
  </si>
  <si>
    <t>Operator</t>
  </si>
  <si>
    <t>0x00007ff668d08832 {SOS.exe!Plush::shove&lt;class Plush::ExecAtom&gt;(class Plush::Environment &amp;)}</t>
  </si>
  <si>
    <t>effort</t>
  </si>
  <si>
    <t>{:instruction -273754260 :close  1}{:instruction FLOAT.FROMINTEGER :close  0}{:instruction FLOAT.DUP :close  2}{:instruction FLOAT.YANKDUP :close  0}{:instruction INTEGER.INALLREV :close  0}{:instruction CODE.DO*COUNT :close  1}{:instruction BOOLEAN.ROT :close  0}{:instruction -5.35817E+307 :close  1}{:instruction 48304827 :close  1}{:instruction INTEGER.IN :close  1}{:instruction CODE.APPEND :close  1}{:instruction BOOLEAN.FLUSH :close  0}{:instruction CODE.DO* :close  1}{:instruction 78699565 :close  1}{:instruction INTEGER.IN :close  1}{:instruction 2003546262 :close  1}{:instruction INTEGER.OUT :close  1}{:instruction TRUE :close  0}{:instruction BOOLEAN.FLUSH :close  1}{:instruction EXEC.ROT :close  0}{:instruction CODE.STACKDEPTH :close  0}{:instruction INTEGER.= :close  0}{:instruction FLOAT.* :close  0}{:instruction FLOAT.ROT :close  0}{:instruction BOOLEAN.INALLREV :close  0}{:instruction FLOAT.FROMBOOLEAN :close  1}{:instruction 364584624 :close  1}{:instruction BOOLEAN.IN :close  1}{:instruction 1497092676 :close  1}{:instruction INTEGER.IN :close  1}{:instruction EXEC.YANKDUP :close  0}{:instruction EXEC.DO*RANGE :close  0}{:instruction INTEGER.INALLREV :close  0}{:instruction BOOLEAN.DUP :close  0}{:instruction BOOLEAN.NOR :close  0}{:instruction -16807541 :close  0}{:instruction FLOAT.INALLREV :close  1}{:instruction CODE.DO*TIMES :close  1}{:instruction CODE.POP :close  0}{:instruction BOOLEAN.INALL :close  0}{:instruction INTEGER.MIN :close  0}{:instruction FLOAT.INALL :close  0}{:instruction 761992247 :close  0}{:instruction BOOLEAN.IN :close  0}{:instruction FLOAT.COS :close  0}{:instruction FLOAT.POP :close  0}{:instruction EXEC.DO*WHEN :close  0}{:instruction CODE.CDR :close  0}{:instruction FLOAT.&lt; :close  0}{:instruction CODE.POSITION :close  0}{:instruction FLOAT.INALL :close  0}{:instruction INTEGER.FROMBOOLEAN :close  0}{:instruction FLOAT.INALLREV :close  0}{:instruction CODE.FROMINTEGER :close  0}{:instruction -1394177482 :close  0}{:instruction FLOAT.ROT :close  0}{:instruction BOOLEAN.= :close  1}{:instruction CODE.FROMBOOLEAN :close  1}{:instruction BOOLEAN.INALLREV :close  1}{:instruction INTEGER.INALLREV :close  1}{:instruction BOOLEAN.NOT :close  0}{:instruction INTEGER.* :close  0}{:instruction FLOAT.* :close  0}{:instruction EXEC.= :close  0}{:instruction 1919952438 :close  0}{:instruction INTEGER.OUT :close  0}{:instruction BOOLEAN.OR :close  0}{:instruction INTEGER.MAX :close  1}{:instruction FLOAT.IN :close  0}{:instruction FLOAT.COS :close  0}{:instruction FLOAT.POP :close  0}{:instruction EXEC.DO*TIMES :close  0}{:instruction BOOLEAN.DUP :close  0}{:instruction -1340449168 :close  0}{:instruction FLOAT.INALL :close  0}{:instruction INTEGER.FROMFLOAT :close  0}{:instruction FLOAT.+ :close  0}{:instruction FLOAT.INALL :close  1}{:instruction CODE.CONS :close  0}{:instruction BOOLEAN.INALL :close  0}{:instruction EXEC.IF :close  1}{:instruction INTEGER.MAX :close  0}{:instruction INTEGER.IN :close  0}{:instruction INTEGER.STACKDEPTH :close  0}{:instruction EXEC.DO*TIMES :close  1}{:instruction 1148978973 :close  1}{:instruction FLOAT.IN :close  1}{:instruction 2.06616E+307 :close  1}{:instruction FLOAT.OUT :close  0}{:instruction 2134989993 :close  0}{:instruction INTEGER.IN :close  0}{:instruction TRUE :close  0}{:instruction FLOAT.MAX :close  0}{:instruction INTEGER.&lt; :close  0}{:instruction CODE.DO :close  0}{:instruction INTEGER.INALLREV :close  0}{:instruction EXEC.YANK :close  0}{:instruction INTEGER.YANKDUP :close  0}{:instruction EXEC.DO*COUNT :close  0}{:instruction INTEGER.YANK :close  0}{:instruction INTEGER.= :close  0}{:instruction CODE.DO*TIMES :close  0}{:instruction FLOAT.INALL :close  0}{:instruction BOOLEAN.NAND :close  1}{:instruction CODE.NTHCDR :close  0}{:instruction FLOAT.INALL :close  0}{:instruction BOOLEAN.YANKDUP :close  0}{:instruction 854603811 :close  0}{:instruction BOOLEAN.OUT :close  0}{:instruction CODE.POP :close  0}{:instruction INTEGER.ROT :close  0}{:instruction CODE.POSITION :close  0}{:instruction BOOLEAN.INALLREV :close  0}{:instruction BOOLEAN.STACKDEPTH :close  0}{:instruction FLOAT.MIN :close  1}{:instruction EXEC.K :close  0}{:instruction 1635285780 :close  0}{:instruction BOOLEAN.OUT :close  0}{:instruction CODE.NULL :close  0}{:instruction EXEC.POP :close  1}{:instruction EXEC.= :close  1}{:instruction FLOAT.YANKDUP :close  0}{:instruction FLOAT.INALL :close  0}{:instruction 283252482 :close  0}{:instruction BOOLEAN.IN :close  0}{:instruction CODE.FROMBOOLEAN :close  0}{:instruction INTEGER.* :close  0}{:instruction INTEGER.+ :close  1}{:instruction 1801109962 :close  0}{:instruction FLOAT.MIN :close  0}{:instruction EXEC.DUP :close  1}{:instruction EXEC.POP :close  0}{:instruction FLOAT.INALL :close  0}{:instruction INTEGER.MAX :close  0}{:instruction 1018669800 :close  0}{:instruction INTEGER.IN :close  0}{:instruction EXEC.SHOVE :close  0}{:instruction FALSE :close  0}{:instruction CODE.CONTAINER :close  0}{:instruction FLOAT.OUT :close  0}{:instruction 6.11413E+307 :close  1}{:instruction BOOLEAN.INALL :close  1}{:instruction INTEGER.% :close  1}{:instruction FLOAT.* :close  0}{:instruction 7.01726E+306 :close  0}{:instruction CODE.DUP :close  0}{:instruction FLOAT.INALL :close  0}{:instruction 1436748738 :close  0}{:instruction FLOAT.OUT :close  0}{:instruction 1474005294 :close  0}{:instruction FLOAT.TAN :close  0}{:instruction CODE.SWAP :close  0}{:instruction 1902973895 :close  0}{:instruction FLOAT.IN :close  0}{:instruction FLOAT.FROMINTEGER :close  0}{:instruction CODE.ATOM :close  0}{:instruction BOOLEAN.SHOVE :close  1}{:instruction CODE.IF :close  0}{:instruction CODE.YANK :close  0}{:instruction BOOLEAN.AND :close  1}{:instruction FLOAT.ROT :close  1}{:instruction CODE.ATOM :close  0}{:instruction INTEGER.INALL :close  0}{:instruction CODE.POP :close  1}{:instruction BOOLEAN.YANK :close  0}{:instruction EXEC.DO*WHILE :close  1}{:instruction BOOLEAN.NOT :close  1}{:instruction FLOAT.ROT :close  0}{:instruction TRUE :close  0}{:instruction CODE.POSITION :close  0}{:instruction INTEGER.= :close  0}{:instruction FLOAT.INALLREV :close  0}{:instruction CODE.CONS :close  0}{:instruction FLOAT.* :close  0}{:instruction 2.40462E+307 :close  0}{:instruction EXEC.DO*TIMES :close  0}{:instruction BOOLEAN.INALL :close  0}{:instruction FLOAT.&gt; :close  0}{:instruction EXEC.YANK :close  1}{:instruction INTEGER.INALL :close  1}{:instruction 68835541 :close  1}{:instruction BOOLEAN.IN :close  1}{:instruction FALSE :close  0}{:instruction 1009075325 :close  0}{:instruction BOOLEAN.OUT :close  0}{:instruction EXEC.SWAP :close  0}{:instruction CODE.SHOVE :close  0}{:instruction 1481440642 :close  0}{:instruction FLOAT.OUT :close  0}{:instruction CODE.NTHCDR :close  0}{:instruction CODE.NULL :close  0}{:instruction BOOLEAN.YANK :close  0}{:instruction CODE.CAR :close  1}{:instruction CODE.POP :close  2}{:instruction FLOAT.INALL :close  0}{:instruction BOOLEAN.INALL :close  0}{:instruction FLOAT.INALL :close  0}{:instruction FLOAT.FLUSH :close  1}{:instruction EXEC.YANKDUP :close  0}{:instruction FLOAT.OUT :close  0}{:instruction 347566623 :close  0}{:instruction FLOAT.OUT :close  0}{:instruction EXEC.ROT :close  0}{:instruction EXEC.DO*RANGE :close  0}{:instruction CODE.LENGTH :close  0}{:instruction FLOAT.MIN :close  0}{:instruction FLOAT.DUP :close  0}{:instruction CODE.NTHCDR :close  0}{:instruction EXEC.DO*WHEN :close  0}{:instruction CODE.FLUSH :close  0}{:instruction EXEC.= :close  0}{:instruction EXEC.SHOVE :close  0}{:instruction BOOLEAN.INALL :close  0}{:instruction CODE.STACKDEPTH :close  0}{:instruction CODE.DISCREPANCY :close  0}{:instruction CODE.DO*RANGE :close  1}{:instruction 1943148209 :close  1}{:instruction FLOAT.OUT :close  1}{:instruction BOOLEAN.SWAP :close  0}{:instruction CODE.FROMBOOLEAN :close  0}{:instruction CODE.YANK :close  0}{:instruction INTEGER.+ :close  0}{:instruction INTEGER.YANK :close  0}{:instruction 985395425 :close  0}{:instruction FLOAT.IN :close  0}{:instruction BOOLEAN.YANK :close  0}{:instruction BOOLEAN.OR :close  1}{:instruction BOOLEAN.NOR :close  0}{:instruction 4.0697E+307 :close  1}</t>
  </si>
  <si>
    <t>Program</t>
  </si>
  <si>
    <t>Index</t>
  </si>
  <si>
    <t>Position</t>
  </si>
  <si>
    <t>Data</t>
  </si>
  <si>
    <t>--&gt;</t>
  </si>
  <si>
    <t>top - 1 --&gt; top - 1 + len</t>
  </si>
  <si>
    <t>len</t>
  </si>
  <si>
    <t>start</t>
  </si>
  <si>
    <t>top - 1</t>
  </si>
  <si>
    <t>top - 1 + len</t>
  </si>
  <si>
    <t>do while</t>
  </si>
  <si>
    <t>Iterate</t>
  </si>
  <si>
    <t>++</t>
  </si>
  <si>
    <t>--</t>
  </si>
  <si>
    <t>top</t>
  </si>
  <si>
    <t>&lt; length</t>
  </si>
  <si>
    <t>&lt; (top - destination_index)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</si>
</sst>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31AD-FD35-47EB-8DDF-0FE6BC2AAD84}">
  <dimension ref="A1:E21"/>
  <sheetViews>
    <sheetView topLeftCell="A11" zoomScale="194" zoomScaleNormal="194" workbookViewId="0">
      <selection activeCell="A24" sqref="A24"/>
    </sheetView>
  </sheetViews>
  <sheetFormatPr defaultRowHeight="14.4" x14ac:dyDescent="0.3"/>
  <cols>
    <col min="1" max="1" width="17.88671875" bestFit="1" customWidth="1"/>
  </cols>
  <sheetData>
    <row r="1" spans="1:5" x14ac:dyDescent="0.3">
      <c r="A1" t="s">
        <v>9</v>
      </c>
      <c r="B1">
        <v>39</v>
      </c>
    </row>
    <row r="2" spans="1:5" x14ac:dyDescent="0.3">
      <c r="A2" t="s">
        <v>10</v>
      </c>
      <c r="B2">
        <v>19</v>
      </c>
    </row>
    <row r="3" spans="1:5" x14ac:dyDescent="0.3">
      <c r="A3" t="s">
        <v>11</v>
      </c>
      <c r="B3" t="s">
        <v>12</v>
      </c>
    </row>
    <row r="4" spans="1:5" x14ac:dyDescent="0.3">
      <c r="A4" t="s">
        <v>13</v>
      </c>
      <c r="B4">
        <v>5507</v>
      </c>
    </row>
    <row r="5" spans="1:5" x14ac:dyDescent="0.3">
      <c r="A5" t="s">
        <v>15</v>
      </c>
      <c r="B5" t="s">
        <v>14</v>
      </c>
    </row>
    <row r="7" spans="1:5" x14ac:dyDescent="0.3">
      <c r="A7" t="s">
        <v>0</v>
      </c>
      <c r="B7">
        <v>0</v>
      </c>
    </row>
    <row r="8" spans="1:5" x14ac:dyDescent="0.3">
      <c r="A8" t="s">
        <v>1</v>
      </c>
      <c r="B8">
        <v>1948</v>
      </c>
    </row>
    <row r="9" spans="1:5" x14ac:dyDescent="0.3">
      <c r="A9" t="s">
        <v>2</v>
      </c>
      <c r="B9">
        <v>4</v>
      </c>
    </row>
    <row r="10" spans="1:5" x14ac:dyDescent="0.3">
      <c r="A10" t="s">
        <v>3</v>
      </c>
      <c r="B10">
        <v>1949</v>
      </c>
    </row>
    <row r="12" spans="1:5" x14ac:dyDescent="0.3">
      <c r="A12" t="s">
        <v>7</v>
      </c>
      <c r="B12">
        <v>1948</v>
      </c>
    </row>
    <row r="13" spans="1:5" x14ac:dyDescent="0.3">
      <c r="A13" t="s">
        <v>8</v>
      </c>
      <c r="B13">
        <v>0</v>
      </c>
    </row>
    <row r="15" spans="1:5" x14ac:dyDescent="0.3">
      <c r="A15" t="s">
        <v>4</v>
      </c>
      <c r="B15">
        <v>0</v>
      </c>
      <c r="C15">
        <v>1</v>
      </c>
      <c r="D15">
        <v>2</v>
      </c>
      <c r="E15">
        <v>3</v>
      </c>
    </row>
    <row r="16" spans="1:5" x14ac:dyDescent="0.3">
      <c r="A16" t="s">
        <v>5</v>
      </c>
      <c r="B16">
        <v>0</v>
      </c>
      <c r="C16">
        <f>$B16+C15</f>
        <v>1</v>
      </c>
      <c r="D16">
        <f>$B16+D15</f>
        <v>2</v>
      </c>
      <c r="E16">
        <f>$B16+E15</f>
        <v>3</v>
      </c>
    </row>
    <row r="17" spans="1:5" x14ac:dyDescent="0.3">
      <c r="A17" t="s">
        <v>6</v>
      </c>
      <c r="B17">
        <v>1949</v>
      </c>
      <c r="C17">
        <f>$B17+C15</f>
        <v>1950</v>
      </c>
      <c r="D17">
        <f>$B17+D15</f>
        <v>1951</v>
      </c>
      <c r="E17">
        <f>$B17+E15</f>
        <v>1952</v>
      </c>
    </row>
    <row r="19" spans="1:5" x14ac:dyDescent="0.3">
      <c r="A19" t="s">
        <v>4</v>
      </c>
      <c r="B19">
        <v>0</v>
      </c>
      <c r="C19">
        <v>1</v>
      </c>
      <c r="D19">
        <v>2</v>
      </c>
      <c r="E19">
        <v>3</v>
      </c>
    </row>
    <row r="20" spans="1:5" x14ac:dyDescent="0.3">
      <c r="A20" t="s">
        <v>5</v>
      </c>
      <c r="B20">
        <v>1945</v>
      </c>
      <c r="C20">
        <f>$B20+C19</f>
        <v>1946</v>
      </c>
      <c r="D20">
        <f>$B20+D19</f>
        <v>1947</v>
      </c>
      <c r="E20">
        <f>$B20+E19</f>
        <v>1948</v>
      </c>
    </row>
    <row r="21" spans="1:5" x14ac:dyDescent="0.3">
      <c r="A21" t="s">
        <v>6</v>
      </c>
      <c r="B21">
        <v>0</v>
      </c>
      <c r="C21">
        <f>$B21+C19</f>
        <v>1</v>
      </c>
      <c r="D21">
        <f>$B21+D19</f>
        <v>2</v>
      </c>
      <c r="E21">
        <f>$B21+E19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82A3-5101-493B-9DAF-DC2A9F368854}">
  <dimension ref="A1:L26"/>
  <sheetViews>
    <sheetView tabSelected="1" zoomScale="190" zoomScaleNormal="190" workbookViewId="0">
      <selection activeCell="K2" sqref="K2"/>
    </sheetView>
  </sheetViews>
  <sheetFormatPr defaultRowHeight="14.4" x14ac:dyDescent="0.3"/>
  <cols>
    <col min="4" max="4" width="19.44140625" bestFit="1" customWidth="1"/>
    <col min="10" max="10" width="10.6640625" bestFit="1" customWidth="1"/>
    <col min="11" max="11" width="22.88671875" bestFit="1" customWidth="1"/>
  </cols>
  <sheetData>
    <row r="1" spans="1:12" x14ac:dyDescent="0.3">
      <c r="A1" t="s">
        <v>16</v>
      </c>
      <c r="B1" t="s">
        <v>17</v>
      </c>
      <c r="C1" t="s">
        <v>18</v>
      </c>
      <c r="D1" s="2" t="s">
        <v>19</v>
      </c>
      <c r="E1" t="s">
        <v>16</v>
      </c>
      <c r="F1" t="s">
        <v>17</v>
      </c>
      <c r="G1" t="s">
        <v>18</v>
      </c>
      <c r="J1" t="s">
        <v>22</v>
      </c>
      <c r="K1" t="s">
        <v>25</v>
      </c>
      <c r="L1" t="s">
        <v>26</v>
      </c>
    </row>
    <row r="2" spans="1:12" x14ac:dyDescent="0.3">
      <c r="A2">
        <v>0</v>
      </c>
      <c r="B2">
        <f>20-A2</f>
        <v>20</v>
      </c>
      <c r="C2">
        <v>100</v>
      </c>
      <c r="E2">
        <v>0</v>
      </c>
      <c r="F2">
        <f>20-E2</f>
        <v>20</v>
      </c>
      <c r="I2" t="s">
        <v>4</v>
      </c>
      <c r="J2">
        <v>0</v>
      </c>
      <c r="K2" s="1" t="s">
        <v>31</v>
      </c>
      <c r="L2" s="1" t="s">
        <v>27</v>
      </c>
    </row>
    <row r="3" spans="1:12" x14ac:dyDescent="0.3">
      <c r="A3">
        <f>A2+1</f>
        <v>1</v>
      </c>
      <c r="B3">
        <f t="shared" ref="B3:B22" si="0">20-A3</f>
        <v>19</v>
      </c>
      <c r="C3">
        <f>C2+1</f>
        <v>101</v>
      </c>
      <c r="E3">
        <f>E2+1</f>
        <v>1</v>
      </c>
      <c r="F3">
        <f t="shared" ref="F3:F22" si="1">20-E3</f>
        <v>19</v>
      </c>
      <c r="I3" t="s">
        <v>5</v>
      </c>
      <c r="J3" t="s">
        <v>23</v>
      </c>
      <c r="L3" s="1" t="s">
        <v>28</v>
      </c>
    </row>
    <row r="4" spans="1:12" x14ac:dyDescent="0.3">
      <c r="A4">
        <f t="shared" ref="A4:A20" si="2">A3+1</f>
        <v>2</v>
      </c>
      <c r="B4">
        <f t="shared" si="0"/>
        <v>18</v>
      </c>
      <c r="C4">
        <f t="shared" ref="C4:C22" si="3">C3+1</f>
        <v>102</v>
      </c>
      <c r="E4">
        <f t="shared" ref="E4:E20" si="4">E3+1</f>
        <v>2</v>
      </c>
      <c r="F4">
        <f t="shared" si="1"/>
        <v>18</v>
      </c>
      <c r="I4" t="s">
        <v>6</v>
      </c>
      <c r="J4" t="s">
        <v>24</v>
      </c>
      <c r="L4" s="1" t="s">
        <v>28</v>
      </c>
    </row>
    <row r="5" spans="1:12" x14ac:dyDescent="0.3">
      <c r="A5">
        <f t="shared" si="2"/>
        <v>3</v>
      </c>
      <c r="B5">
        <f t="shared" si="0"/>
        <v>17</v>
      </c>
      <c r="C5">
        <f t="shared" si="3"/>
        <v>103</v>
      </c>
      <c r="E5">
        <f t="shared" si="4"/>
        <v>3</v>
      </c>
      <c r="F5">
        <f t="shared" si="1"/>
        <v>17</v>
      </c>
    </row>
    <row r="6" spans="1:12" x14ac:dyDescent="0.3">
      <c r="A6">
        <f t="shared" si="2"/>
        <v>4</v>
      </c>
      <c r="B6">
        <f t="shared" si="0"/>
        <v>16</v>
      </c>
      <c r="C6">
        <f t="shared" si="3"/>
        <v>104</v>
      </c>
      <c r="D6" t="s">
        <v>21</v>
      </c>
      <c r="E6">
        <f t="shared" si="4"/>
        <v>4</v>
      </c>
      <c r="F6">
        <f t="shared" si="1"/>
        <v>16</v>
      </c>
      <c r="G6">
        <v>100</v>
      </c>
    </row>
    <row r="7" spans="1:12" x14ac:dyDescent="0.3">
      <c r="A7">
        <f t="shared" si="2"/>
        <v>5</v>
      </c>
      <c r="B7">
        <f t="shared" si="0"/>
        <v>15</v>
      </c>
      <c r="C7">
        <f t="shared" si="3"/>
        <v>105</v>
      </c>
      <c r="E7">
        <f t="shared" si="4"/>
        <v>5</v>
      </c>
      <c r="F7">
        <f t="shared" si="1"/>
        <v>15</v>
      </c>
      <c r="G7">
        <f>G6+1</f>
        <v>101</v>
      </c>
    </row>
    <row r="8" spans="1:12" x14ac:dyDescent="0.3">
      <c r="A8">
        <f t="shared" si="2"/>
        <v>6</v>
      </c>
      <c r="B8">
        <f t="shared" si="0"/>
        <v>14</v>
      </c>
      <c r="C8">
        <f t="shared" si="3"/>
        <v>106</v>
      </c>
      <c r="E8">
        <f t="shared" si="4"/>
        <v>6</v>
      </c>
      <c r="F8">
        <f t="shared" si="1"/>
        <v>14</v>
      </c>
      <c r="G8">
        <f t="shared" ref="G8:G26" si="5">G7+1</f>
        <v>102</v>
      </c>
    </row>
    <row r="9" spans="1:12" x14ac:dyDescent="0.3">
      <c r="A9">
        <f t="shared" si="2"/>
        <v>7</v>
      </c>
      <c r="B9">
        <f t="shared" si="0"/>
        <v>13</v>
      </c>
      <c r="C9">
        <f t="shared" si="3"/>
        <v>107</v>
      </c>
      <c r="E9">
        <f t="shared" si="4"/>
        <v>7</v>
      </c>
      <c r="F9">
        <f t="shared" si="1"/>
        <v>13</v>
      </c>
      <c r="G9">
        <f t="shared" si="5"/>
        <v>103</v>
      </c>
    </row>
    <row r="10" spans="1:12" x14ac:dyDescent="0.3">
      <c r="A10">
        <f t="shared" si="2"/>
        <v>8</v>
      </c>
      <c r="B10">
        <f t="shared" si="0"/>
        <v>12</v>
      </c>
      <c r="C10">
        <f t="shared" si="3"/>
        <v>108</v>
      </c>
      <c r="E10">
        <f t="shared" si="4"/>
        <v>8</v>
      </c>
      <c r="F10">
        <f t="shared" si="1"/>
        <v>12</v>
      </c>
      <c r="G10">
        <f t="shared" si="5"/>
        <v>104</v>
      </c>
    </row>
    <row r="11" spans="1:12" x14ac:dyDescent="0.3">
      <c r="A11">
        <f t="shared" si="2"/>
        <v>9</v>
      </c>
      <c r="B11">
        <f t="shared" si="0"/>
        <v>11</v>
      </c>
      <c r="C11">
        <f t="shared" si="3"/>
        <v>109</v>
      </c>
      <c r="E11">
        <f t="shared" si="4"/>
        <v>9</v>
      </c>
      <c r="F11">
        <f t="shared" si="1"/>
        <v>11</v>
      </c>
      <c r="G11">
        <f t="shared" si="5"/>
        <v>105</v>
      </c>
    </row>
    <row r="12" spans="1:12" x14ac:dyDescent="0.3">
      <c r="A12">
        <f>A11+1</f>
        <v>10</v>
      </c>
      <c r="B12">
        <f t="shared" si="0"/>
        <v>10</v>
      </c>
      <c r="C12">
        <f t="shared" si="3"/>
        <v>110</v>
      </c>
      <c r="E12">
        <f>E11+1</f>
        <v>10</v>
      </c>
      <c r="F12">
        <f t="shared" si="1"/>
        <v>10</v>
      </c>
      <c r="G12">
        <f t="shared" si="5"/>
        <v>106</v>
      </c>
    </row>
    <row r="13" spans="1:12" x14ac:dyDescent="0.3">
      <c r="A13">
        <f t="shared" si="2"/>
        <v>11</v>
      </c>
      <c r="B13">
        <f t="shared" si="0"/>
        <v>9</v>
      </c>
      <c r="C13">
        <f t="shared" si="3"/>
        <v>111</v>
      </c>
      <c r="E13">
        <f t="shared" ref="E13:E26" si="6">E12+1</f>
        <v>11</v>
      </c>
      <c r="F13">
        <f t="shared" si="1"/>
        <v>9</v>
      </c>
      <c r="G13">
        <f t="shared" si="5"/>
        <v>107</v>
      </c>
    </row>
    <row r="14" spans="1:12" x14ac:dyDescent="0.3">
      <c r="A14">
        <f t="shared" si="2"/>
        <v>12</v>
      </c>
      <c r="B14">
        <f t="shared" si="0"/>
        <v>8</v>
      </c>
      <c r="C14">
        <f t="shared" si="3"/>
        <v>112</v>
      </c>
      <c r="E14">
        <f t="shared" si="6"/>
        <v>12</v>
      </c>
      <c r="F14">
        <f t="shared" si="1"/>
        <v>8</v>
      </c>
      <c r="G14">
        <f t="shared" si="5"/>
        <v>108</v>
      </c>
    </row>
    <row r="15" spans="1:12" x14ac:dyDescent="0.3">
      <c r="A15">
        <f t="shared" si="2"/>
        <v>13</v>
      </c>
      <c r="B15">
        <f t="shared" si="0"/>
        <v>7</v>
      </c>
      <c r="C15">
        <f t="shared" si="3"/>
        <v>113</v>
      </c>
      <c r="E15">
        <f t="shared" si="6"/>
        <v>13</v>
      </c>
      <c r="F15">
        <f t="shared" si="1"/>
        <v>7</v>
      </c>
      <c r="G15">
        <f t="shared" si="5"/>
        <v>109</v>
      </c>
    </row>
    <row r="16" spans="1:12" x14ac:dyDescent="0.3">
      <c r="A16">
        <f t="shared" si="2"/>
        <v>14</v>
      </c>
      <c r="B16">
        <f t="shared" si="0"/>
        <v>6</v>
      </c>
      <c r="C16">
        <f t="shared" si="3"/>
        <v>114</v>
      </c>
      <c r="E16">
        <f t="shared" si="6"/>
        <v>14</v>
      </c>
      <c r="F16">
        <f t="shared" si="1"/>
        <v>6</v>
      </c>
      <c r="G16">
        <f t="shared" si="5"/>
        <v>110</v>
      </c>
    </row>
    <row r="17" spans="1:7" x14ac:dyDescent="0.3">
      <c r="A17">
        <f t="shared" si="2"/>
        <v>15</v>
      </c>
      <c r="B17">
        <f t="shared" si="0"/>
        <v>5</v>
      </c>
      <c r="C17">
        <f t="shared" si="3"/>
        <v>115</v>
      </c>
      <c r="E17">
        <f t="shared" si="6"/>
        <v>15</v>
      </c>
      <c r="F17">
        <f t="shared" si="1"/>
        <v>5</v>
      </c>
      <c r="G17">
        <f t="shared" si="5"/>
        <v>111</v>
      </c>
    </row>
    <row r="18" spans="1:7" x14ac:dyDescent="0.3">
      <c r="A18">
        <f t="shared" si="2"/>
        <v>16</v>
      </c>
      <c r="B18">
        <f t="shared" si="0"/>
        <v>4</v>
      </c>
      <c r="C18">
        <f t="shared" si="3"/>
        <v>116</v>
      </c>
      <c r="E18">
        <f t="shared" si="6"/>
        <v>16</v>
      </c>
      <c r="F18">
        <f t="shared" si="1"/>
        <v>4</v>
      </c>
      <c r="G18">
        <f t="shared" si="5"/>
        <v>112</v>
      </c>
    </row>
    <row r="19" spans="1:7" x14ac:dyDescent="0.3">
      <c r="A19">
        <f t="shared" si="2"/>
        <v>17</v>
      </c>
      <c r="B19">
        <f t="shared" si="0"/>
        <v>3</v>
      </c>
      <c r="C19">
        <f t="shared" si="3"/>
        <v>117</v>
      </c>
      <c r="E19">
        <f t="shared" si="6"/>
        <v>17</v>
      </c>
      <c r="F19">
        <f t="shared" si="1"/>
        <v>3</v>
      </c>
      <c r="G19">
        <f t="shared" si="5"/>
        <v>113</v>
      </c>
    </row>
    <row r="20" spans="1:7" x14ac:dyDescent="0.3">
      <c r="A20">
        <f t="shared" si="2"/>
        <v>18</v>
      </c>
      <c r="B20">
        <f t="shared" si="0"/>
        <v>2</v>
      </c>
      <c r="C20">
        <f t="shared" si="3"/>
        <v>118</v>
      </c>
      <c r="E20">
        <f t="shared" si="6"/>
        <v>18</v>
      </c>
      <c r="F20">
        <f t="shared" si="1"/>
        <v>2</v>
      </c>
      <c r="G20">
        <f t="shared" si="5"/>
        <v>114</v>
      </c>
    </row>
    <row r="21" spans="1:7" x14ac:dyDescent="0.3">
      <c r="A21">
        <f t="shared" ref="A21:A22" si="7">A20+1</f>
        <v>19</v>
      </c>
      <c r="B21">
        <f t="shared" si="0"/>
        <v>1</v>
      </c>
      <c r="C21">
        <f t="shared" si="3"/>
        <v>119</v>
      </c>
      <c r="E21">
        <f t="shared" si="6"/>
        <v>19</v>
      </c>
      <c r="F21">
        <f t="shared" si="1"/>
        <v>1</v>
      </c>
      <c r="G21">
        <f t="shared" si="5"/>
        <v>115</v>
      </c>
    </row>
    <row r="22" spans="1:7" x14ac:dyDescent="0.3">
      <c r="A22">
        <f t="shared" si="7"/>
        <v>20</v>
      </c>
      <c r="B22">
        <f t="shared" si="0"/>
        <v>0</v>
      </c>
      <c r="C22">
        <f t="shared" si="3"/>
        <v>120</v>
      </c>
      <c r="E22">
        <f t="shared" si="6"/>
        <v>20</v>
      </c>
      <c r="F22">
        <f t="shared" si="1"/>
        <v>0</v>
      </c>
      <c r="G22">
        <f t="shared" si="5"/>
        <v>116</v>
      </c>
    </row>
    <row r="23" spans="1:7" x14ac:dyDescent="0.3">
      <c r="E23">
        <f t="shared" si="6"/>
        <v>21</v>
      </c>
      <c r="G23">
        <f t="shared" si="5"/>
        <v>117</v>
      </c>
    </row>
    <row r="24" spans="1:7" x14ac:dyDescent="0.3">
      <c r="E24">
        <f t="shared" si="6"/>
        <v>22</v>
      </c>
      <c r="G24">
        <f t="shared" si="5"/>
        <v>118</v>
      </c>
    </row>
    <row r="25" spans="1:7" x14ac:dyDescent="0.3">
      <c r="E25">
        <f t="shared" si="6"/>
        <v>23</v>
      </c>
      <c r="G25">
        <f t="shared" si="5"/>
        <v>119</v>
      </c>
    </row>
    <row r="26" spans="1:7" x14ac:dyDescent="0.3">
      <c r="D26" t="s">
        <v>20</v>
      </c>
      <c r="E26">
        <f t="shared" si="6"/>
        <v>24</v>
      </c>
      <c r="G26">
        <f t="shared" si="5"/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A4DA-80BE-4AE1-AF00-D981FF96F3E9}">
  <dimension ref="A1:L26"/>
  <sheetViews>
    <sheetView zoomScale="190" zoomScaleNormal="190" workbookViewId="0">
      <selection activeCell="L5" sqref="L5"/>
    </sheetView>
  </sheetViews>
  <sheetFormatPr defaultRowHeight="14.4" x14ac:dyDescent="0.3"/>
  <cols>
    <col min="4" max="4" width="19.44140625" bestFit="1" customWidth="1"/>
    <col min="10" max="10" width="15.6640625" bestFit="1" customWidth="1"/>
    <col min="11" max="11" width="26.5546875" bestFit="1" customWidth="1"/>
  </cols>
  <sheetData>
    <row r="1" spans="1:12" x14ac:dyDescent="0.3">
      <c r="A1" t="s">
        <v>16</v>
      </c>
      <c r="B1" t="s">
        <v>17</v>
      </c>
      <c r="C1" t="s">
        <v>18</v>
      </c>
      <c r="D1" s="2" t="s">
        <v>19</v>
      </c>
      <c r="E1" t="s">
        <v>16</v>
      </c>
      <c r="F1" t="s">
        <v>17</v>
      </c>
      <c r="G1" t="s">
        <v>18</v>
      </c>
      <c r="J1" t="s">
        <v>22</v>
      </c>
      <c r="K1" t="s">
        <v>25</v>
      </c>
      <c r="L1" t="s">
        <v>26</v>
      </c>
    </row>
    <row r="2" spans="1:12" x14ac:dyDescent="0.3">
      <c r="A2">
        <v>0</v>
      </c>
      <c r="B2">
        <f>20-A2</f>
        <v>20</v>
      </c>
      <c r="E2">
        <v>0</v>
      </c>
      <c r="F2">
        <f>20-E2</f>
        <v>20</v>
      </c>
      <c r="G2">
        <v>117</v>
      </c>
      <c r="I2" t="s">
        <v>4</v>
      </c>
      <c r="J2">
        <v>0</v>
      </c>
      <c r="K2" s="1" t="s">
        <v>30</v>
      </c>
      <c r="L2" s="1" t="s">
        <v>27</v>
      </c>
    </row>
    <row r="3" spans="1:12" x14ac:dyDescent="0.3">
      <c r="A3">
        <f>A2+1</f>
        <v>1</v>
      </c>
      <c r="B3">
        <f t="shared" ref="B3:B22" si="0">20-A3</f>
        <v>19</v>
      </c>
      <c r="E3">
        <f>E2+1</f>
        <v>1</v>
      </c>
      <c r="F3">
        <f t="shared" ref="F3:F22" si="1">20-E3</f>
        <v>19</v>
      </c>
      <c r="G3">
        <v>118</v>
      </c>
      <c r="I3" t="s">
        <v>5</v>
      </c>
      <c r="J3" t="s">
        <v>29</v>
      </c>
      <c r="L3" s="1" t="s">
        <v>27</v>
      </c>
    </row>
    <row r="4" spans="1:12" x14ac:dyDescent="0.3">
      <c r="A4">
        <f t="shared" ref="A4:A20" si="2">A3+1</f>
        <v>2</v>
      </c>
      <c r="B4">
        <f t="shared" si="0"/>
        <v>18</v>
      </c>
      <c r="E4">
        <f t="shared" ref="E4:E20" si="3">E3+1</f>
        <v>2</v>
      </c>
      <c r="F4">
        <f t="shared" si="1"/>
        <v>18</v>
      </c>
      <c r="G4">
        <v>119</v>
      </c>
      <c r="I4" t="s">
        <v>6</v>
      </c>
      <c r="J4" t="s">
        <v>8</v>
      </c>
      <c r="L4" s="1" t="s">
        <v>27</v>
      </c>
    </row>
    <row r="5" spans="1:12" x14ac:dyDescent="0.3">
      <c r="A5">
        <f t="shared" si="2"/>
        <v>3</v>
      </c>
      <c r="B5">
        <f t="shared" si="0"/>
        <v>17</v>
      </c>
      <c r="E5">
        <f t="shared" si="3"/>
        <v>3</v>
      </c>
      <c r="F5">
        <f t="shared" si="1"/>
        <v>17</v>
      </c>
      <c r="G5">
        <v>120</v>
      </c>
    </row>
    <row r="6" spans="1:12" x14ac:dyDescent="0.3">
      <c r="A6">
        <f t="shared" si="2"/>
        <v>4</v>
      </c>
      <c r="B6">
        <f t="shared" si="0"/>
        <v>16</v>
      </c>
      <c r="C6">
        <v>100</v>
      </c>
      <c r="E6">
        <f t="shared" si="3"/>
        <v>4</v>
      </c>
      <c r="F6">
        <f t="shared" si="1"/>
        <v>16</v>
      </c>
      <c r="G6">
        <v>100</v>
      </c>
    </row>
    <row r="7" spans="1:12" x14ac:dyDescent="0.3">
      <c r="A7">
        <f t="shared" si="2"/>
        <v>5</v>
      </c>
      <c r="B7">
        <f t="shared" si="0"/>
        <v>15</v>
      </c>
      <c r="C7">
        <f>C6+1</f>
        <v>101</v>
      </c>
      <c r="E7">
        <f t="shared" si="3"/>
        <v>5</v>
      </c>
      <c r="F7">
        <f t="shared" si="1"/>
        <v>15</v>
      </c>
      <c r="G7">
        <f>G6+1</f>
        <v>101</v>
      </c>
    </row>
    <row r="8" spans="1:12" x14ac:dyDescent="0.3">
      <c r="A8">
        <f t="shared" si="2"/>
        <v>6</v>
      </c>
      <c r="B8">
        <f t="shared" si="0"/>
        <v>14</v>
      </c>
      <c r="C8">
        <f t="shared" ref="C8:C26" si="4">C7+1</f>
        <v>102</v>
      </c>
      <c r="E8">
        <f t="shared" si="3"/>
        <v>6</v>
      </c>
      <c r="F8">
        <f t="shared" si="1"/>
        <v>14</v>
      </c>
      <c r="G8">
        <f t="shared" ref="G8:G22" si="5">G7+1</f>
        <v>102</v>
      </c>
    </row>
    <row r="9" spans="1:12" x14ac:dyDescent="0.3">
      <c r="A9">
        <f t="shared" si="2"/>
        <v>7</v>
      </c>
      <c r="B9">
        <f t="shared" si="0"/>
        <v>13</v>
      </c>
      <c r="C9">
        <f t="shared" si="4"/>
        <v>103</v>
      </c>
      <c r="E9">
        <f t="shared" si="3"/>
        <v>7</v>
      </c>
      <c r="F9">
        <f t="shared" si="1"/>
        <v>13</v>
      </c>
      <c r="G9">
        <f t="shared" si="5"/>
        <v>103</v>
      </c>
    </row>
    <row r="10" spans="1:12" x14ac:dyDescent="0.3">
      <c r="A10">
        <f t="shared" si="2"/>
        <v>8</v>
      </c>
      <c r="B10">
        <f t="shared" si="0"/>
        <v>12</v>
      </c>
      <c r="C10">
        <f t="shared" si="4"/>
        <v>104</v>
      </c>
      <c r="E10">
        <f t="shared" si="3"/>
        <v>8</v>
      </c>
      <c r="F10">
        <f t="shared" si="1"/>
        <v>12</v>
      </c>
      <c r="G10">
        <f t="shared" si="5"/>
        <v>104</v>
      </c>
    </row>
    <row r="11" spans="1:12" x14ac:dyDescent="0.3">
      <c r="A11">
        <f t="shared" si="2"/>
        <v>9</v>
      </c>
      <c r="B11">
        <f t="shared" si="0"/>
        <v>11</v>
      </c>
      <c r="C11">
        <f t="shared" si="4"/>
        <v>105</v>
      </c>
      <c r="E11">
        <f t="shared" si="3"/>
        <v>9</v>
      </c>
      <c r="F11">
        <f t="shared" si="1"/>
        <v>11</v>
      </c>
      <c r="G11">
        <f t="shared" si="5"/>
        <v>105</v>
      </c>
    </row>
    <row r="12" spans="1:12" x14ac:dyDescent="0.3">
      <c r="A12">
        <f>A11+1</f>
        <v>10</v>
      </c>
      <c r="B12">
        <f t="shared" si="0"/>
        <v>10</v>
      </c>
      <c r="C12">
        <f t="shared" si="4"/>
        <v>106</v>
      </c>
      <c r="E12">
        <f>E11+1</f>
        <v>10</v>
      </c>
      <c r="F12">
        <f t="shared" si="1"/>
        <v>10</v>
      </c>
      <c r="G12">
        <f t="shared" si="5"/>
        <v>106</v>
      </c>
    </row>
    <row r="13" spans="1:12" x14ac:dyDescent="0.3">
      <c r="A13">
        <f t="shared" ref="A13:A26" si="6">A12+1</f>
        <v>11</v>
      </c>
      <c r="B13">
        <f t="shared" si="0"/>
        <v>9</v>
      </c>
      <c r="C13">
        <f t="shared" si="4"/>
        <v>107</v>
      </c>
      <c r="E13">
        <f t="shared" ref="E13:E26" si="7">E12+1</f>
        <v>11</v>
      </c>
      <c r="F13">
        <f t="shared" si="1"/>
        <v>9</v>
      </c>
      <c r="G13">
        <f t="shared" si="5"/>
        <v>107</v>
      </c>
    </row>
    <row r="14" spans="1:12" x14ac:dyDescent="0.3">
      <c r="A14">
        <f t="shared" si="6"/>
        <v>12</v>
      </c>
      <c r="B14">
        <f t="shared" si="0"/>
        <v>8</v>
      </c>
      <c r="C14">
        <f t="shared" si="4"/>
        <v>108</v>
      </c>
      <c r="E14">
        <f t="shared" si="7"/>
        <v>12</v>
      </c>
      <c r="F14">
        <f t="shared" si="1"/>
        <v>8</v>
      </c>
      <c r="G14">
        <f t="shared" si="5"/>
        <v>108</v>
      </c>
    </row>
    <row r="15" spans="1:12" x14ac:dyDescent="0.3">
      <c r="A15">
        <f t="shared" si="6"/>
        <v>13</v>
      </c>
      <c r="B15">
        <f t="shared" si="0"/>
        <v>7</v>
      </c>
      <c r="C15">
        <f t="shared" si="4"/>
        <v>109</v>
      </c>
      <c r="E15">
        <f t="shared" si="7"/>
        <v>13</v>
      </c>
      <c r="F15">
        <f t="shared" si="1"/>
        <v>7</v>
      </c>
      <c r="G15">
        <f t="shared" si="5"/>
        <v>109</v>
      </c>
    </row>
    <row r="16" spans="1:12" x14ac:dyDescent="0.3">
      <c r="A16">
        <f t="shared" si="6"/>
        <v>14</v>
      </c>
      <c r="B16">
        <f t="shared" si="0"/>
        <v>6</v>
      </c>
      <c r="C16">
        <f t="shared" si="4"/>
        <v>110</v>
      </c>
      <c r="E16">
        <f t="shared" si="7"/>
        <v>14</v>
      </c>
      <c r="F16">
        <f t="shared" si="1"/>
        <v>6</v>
      </c>
      <c r="G16">
        <f t="shared" si="5"/>
        <v>110</v>
      </c>
    </row>
    <row r="17" spans="1:7" x14ac:dyDescent="0.3">
      <c r="A17">
        <f t="shared" si="6"/>
        <v>15</v>
      </c>
      <c r="B17">
        <f t="shared" si="0"/>
        <v>5</v>
      </c>
      <c r="C17">
        <f t="shared" si="4"/>
        <v>111</v>
      </c>
      <c r="E17">
        <f t="shared" si="7"/>
        <v>15</v>
      </c>
      <c r="F17">
        <f t="shared" si="1"/>
        <v>5</v>
      </c>
      <c r="G17">
        <f t="shared" si="5"/>
        <v>111</v>
      </c>
    </row>
    <row r="18" spans="1:7" x14ac:dyDescent="0.3">
      <c r="A18">
        <f t="shared" si="6"/>
        <v>16</v>
      </c>
      <c r="B18">
        <f t="shared" si="0"/>
        <v>4</v>
      </c>
      <c r="C18">
        <f t="shared" si="4"/>
        <v>112</v>
      </c>
      <c r="E18">
        <f t="shared" si="7"/>
        <v>16</v>
      </c>
      <c r="F18">
        <f t="shared" si="1"/>
        <v>4</v>
      </c>
      <c r="G18">
        <f t="shared" si="5"/>
        <v>112</v>
      </c>
    </row>
    <row r="19" spans="1:7" x14ac:dyDescent="0.3">
      <c r="A19">
        <f t="shared" si="6"/>
        <v>17</v>
      </c>
      <c r="B19">
        <f t="shared" si="0"/>
        <v>3</v>
      </c>
      <c r="C19">
        <f t="shared" si="4"/>
        <v>113</v>
      </c>
      <c r="E19">
        <f t="shared" si="7"/>
        <v>17</v>
      </c>
      <c r="F19">
        <f t="shared" si="1"/>
        <v>3</v>
      </c>
      <c r="G19">
        <f t="shared" si="5"/>
        <v>113</v>
      </c>
    </row>
    <row r="20" spans="1:7" x14ac:dyDescent="0.3">
      <c r="A20">
        <f t="shared" si="6"/>
        <v>18</v>
      </c>
      <c r="B20">
        <f t="shared" si="0"/>
        <v>2</v>
      </c>
      <c r="C20">
        <f t="shared" si="4"/>
        <v>114</v>
      </c>
      <c r="E20">
        <f t="shared" si="7"/>
        <v>18</v>
      </c>
      <c r="F20">
        <f t="shared" si="1"/>
        <v>2</v>
      </c>
      <c r="G20">
        <f t="shared" si="5"/>
        <v>114</v>
      </c>
    </row>
    <row r="21" spans="1:7" x14ac:dyDescent="0.3">
      <c r="A21">
        <f t="shared" si="6"/>
        <v>19</v>
      </c>
      <c r="B21">
        <f t="shared" si="0"/>
        <v>1</v>
      </c>
      <c r="C21">
        <f t="shared" si="4"/>
        <v>115</v>
      </c>
      <c r="E21">
        <f t="shared" si="7"/>
        <v>19</v>
      </c>
      <c r="F21">
        <f t="shared" si="1"/>
        <v>1</v>
      </c>
      <c r="G21">
        <f t="shared" si="5"/>
        <v>115</v>
      </c>
    </row>
    <row r="22" spans="1:7" x14ac:dyDescent="0.3">
      <c r="A22">
        <f t="shared" si="6"/>
        <v>20</v>
      </c>
      <c r="B22">
        <f t="shared" si="0"/>
        <v>0</v>
      </c>
      <c r="C22">
        <f t="shared" si="4"/>
        <v>116</v>
      </c>
      <c r="E22">
        <f t="shared" si="7"/>
        <v>20</v>
      </c>
      <c r="F22">
        <f t="shared" si="1"/>
        <v>0</v>
      </c>
      <c r="G22">
        <f t="shared" si="5"/>
        <v>116</v>
      </c>
    </row>
    <row r="23" spans="1:7" x14ac:dyDescent="0.3">
      <c r="A23">
        <f t="shared" si="6"/>
        <v>21</v>
      </c>
      <c r="C23">
        <f t="shared" si="4"/>
        <v>117</v>
      </c>
      <c r="E23">
        <f t="shared" si="7"/>
        <v>21</v>
      </c>
    </row>
    <row r="24" spans="1:7" x14ac:dyDescent="0.3">
      <c r="A24">
        <f t="shared" si="6"/>
        <v>22</v>
      </c>
      <c r="C24">
        <f t="shared" si="4"/>
        <v>118</v>
      </c>
      <c r="E24">
        <f t="shared" si="7"/>
        <v>22</v>
      </c>
    </row>
    <row r="25" spans="1:7" x14ac:dyDescent="0.3">
      <c r="A25">
        <f t="shared" si="6"/>
        <v>23</v>
      </c>
      <c r="C25">
        <f t="shared" si="4"/>
        <v>119</v>
      </c>
      <c r="E25">
        <f t="shared" si="7"/>
        <v>23</v>
      </c>
    </row>
    <row r="26" spans="1:7" x14ac:dyDescent="0.3">
      <c r="A26">
        <f t="shared" si="6"/>
        <v>24</v>
      </c>
      <c r="C26">
        <f t="shared" si="4"/>
        <v>120</v>
      </c>
      <c r="E26">
        <f t="shared" si="7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</dc:creator>
  <cp:lastModifiedBy>Ed G</cp:lastModifiedBy>
  <dcterms:created xsi:type="dcterms:W3CDTF">2020-11-29T16:59:36Z</dcterms:created>
  <dcterms:modified xsi:type="dcterms:W3CDTF">2020-11-30T19:49:55Z</dcterms:modified>
</cp:coreProperties>
</file>