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<sst xmlns="http://schemas.openxmlformats.org/spreadsheetml/2006/main" count="641" uniqueCount="327">
  <si>
    <t>type</t>
  </si>
  <si>
    <t>list_name</t>
  </si>
  <si>
    <t>form_title</t>
  </si>
  <si>
    <t>name</t>
  </si>
  <si>
    <t>value</t>
  </si>
  <si>
    <t>form_id</t>
  </si>
  <si>
    <t>label</t>
  </si>
  <si>
    <t>image</t>
  </si>
  <si>
    <t>filter</t>
  </si>
  <si>
    <t>version</t>
  </si>
  <si>
    <t>public_key</t>
  </si>
  <si>
    <t>submission_url</t>
  </si>
  <si>
    <t>default_language</t>
  </si>
  <si>
    <t>county</t>
  </si>
  <si>
    <t>hint</t>
  </si>
  <si>
    <t>county_code</t>
  </si>
  <si>
    <t>county_name</t>
  </si>
  <si>
    <t>Cluster Survey V3 July 04</t>
  </si>
  <si>
    <t>constituency</t>
  </si>
  <si>
    <t>constituency_code</t>
  </si>
  <si>
    <t>constituency_name</t>
  </si>
  <si>
    <t>ward</t>
  </si>
  <si>
    <t>ward_code</t>
  </si>
  <si>
    <t>ward_name</t>
  </si>
  <si>
    <t>pot_school</t>
  </si>
  <si>
    <t>gps_work</t>
  </si>
  <si>
    <t>default</t>
  </si>
  <si>
    <t>appearance</t>
  </si>
  <si>
    <t>Yes</t>
  </si>
  <si>
    <t>No</t>
  </si>
  <si>
    <t>gps_work2</t>
  </si>
  <si>
    <t>gps_work3</t>
  </si>
  <si>
    <t>found</t>
  </si>
  <si>
    <t>Found</t>
  </si>
  <si>
    <t>Found, but with a changed name</t>
  </si>
  <si>
    <t>Permenantly closed</t>
  </si>
  <si>
    <t>Not found</t>
  </si>
  <si>
    <t>constraint</t>
  </si>
  <si>
    <t>location_type</t>
  </si>
  <si>
    <t>constraint message</t>
  </si>
  <si>
    <t>Clinic</t>
  </si>
  <si>
    <t>cluster_survey_v3</t>
  </si>
  <si>
    <t>relevance</t>
  </si>
  <si>
    <t>disabled</t>
  </si>
  <si>
    <t>required</t>
  </si>
  <si>
    <t>Church</t>
  </si>
  <si>
    <t>required message</t>
  </si>
  <si>
    <t>read only</t>
  </si>
  <si>
    <t>calculation</t>
  </si>
  <si>
    <t xml:space="preserve">Market </t>
  </si>
  <si>
    <t>repeat_count</t>
  </si>
  <si>
    <t>media:image</t>
  </si>
  <si>
    <t>media:audio</t>
  </si>
  <si>
    <t>media:video</t>
  </si>
  <si>
    <t>Home</t>
  </si>
  <si>
    <t>choice_filter</t>
  </si>
  <si>
    <t>note</t>
  </si>
  <si>
    <t>response_note</t>
  </si>
  <si>
    <t>Other</t>
  </si>
  <si>
    <t>publishable</t>
  </si>
  <si>
    <t>minimum_seconds</t>
  </si>
  <si>
    <t>market_days</t>
  </si>
  <si>
    <t>Monday</t>
  </si>
  <si>
    <t>Tuesday</t>
  </si>
  <si>
    <t>Wednesday</t>
  </si>
  <si>
    <t>Thursday</t>
  </si>
  <si>
    <t>Friday</t>
  </si>
  <si>
    <t>Saturday</t>
  </si>
  <si>
    <t>Sunday</t>
  </si>
  <si>
    <t>anchor_big_market</t>
  </si>
  <si>
    <t>start</t>
  </si>
  <si>
    <t>anchor_local_market</t>
  </si>
  <si>
    <t>https://takeup.surveycto.com/submission</t>
  </si>
  <si>
    <t>second_chv</t>
  </si>
  <si>
    <t>elder_2nd_phone</t>
  </si>
  <si>
    <t>second_elder</t>
  </si>
  <si>
    <t>elder2_2nd_phone</t>
  </si>
  <si>
    <t>chv_phone2</t>
  </si>
  <si>
    <t>chv2_2nd_phone</t>
  </si>
  <si>
    <t>starttime</t>
  </si>
  <si>
    <t>within_1k</t>
  </si>
  <si>
    <t>enumerator</t>
  </si>
  <si>
    <t>Carolyne Nekesa</t>
  </si>
  <si>
    <t>english</t>
  </si>
  <si>
    <t>Blastus Bwire</t>
  </si>
  <si>
    <t>Connie Otwani</t>
  </si>
  <si>
    <t>Mwaniki Kadoro</t>
  </si>
  <si>
    <t>Irene Obel</t>
  </si>
  <si>
    <t>Edwin Musungu</t>
  </si>
  <si>
    <t>end</t>
  </si>
  <si>
    <t>endtime</t>
  </si>
  <si>
    <t>Lydia Iteba</t>
  </si>
  <si>
    <t>correct_ward</t>
  </si>
  <si>
    <t>deviceid</t>
  </si>
  <si>
    <t>subscriberid</t>
  </si>
  <si>
    <t>simserial</t>
  </si>
  <si>
    <t>simid</t>
  </si>
  <si>
    <t>phonenumber</t>
  </si>
  <si>
    <t>devicephonenum</t>
  </si>
  <si>
    <t>pot_market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</si>
  <si>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</si>
  <si>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</si>
  <si>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</si>
  <si>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</si>
  <si>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</si>
  <si>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</si>
  <si>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</si>
  <si>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</si>
  <si>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</si>
  <si>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 name:</t>
  </si>
  <si>
    <t>yes</t>
  </si>
  <si>
    <t>text</t>
  </si>
  <si>
    <t>enumerator_other</t>
  </si>
  <si>
    <t>Enumerator full name:</t>
  </si>
  <si>
    <t>${enumerator}=8</t>
  </si>
  <si>
    <t>select_one county</t>
  </si>
  <si>
    <t>Please select the COUNTY:</t>
  </si>
  <si>
    <t>search('takeup_list')</t>
  </si>
  <si>
    <t>select_one constituency</t>
  </si>
  <si>
    <t>Please select the constituency:</t>
  </si>
  <si>
    <t>search('takeup_list', 'matches', 'county_code', ${county})</t>
  </si>
  <si>
    <t>select_one ward</t>
  </si>
  <si>
    <t>Please select the WARD:</t>
  </si>
  <si>
    <t>search('takeup_list', 'matches', 'constituency_code', ${constituency})</t>
  </si>
  <si>
    <t>select_one pot_school</t>
  </si>
  <si>
    <t>Please select the POT SCHOOL:</t>
  </si>
  <si>
    <t xml:space="preserve">If you cannot find the POT SCHOOL name under the correct ward, try neighboring wards. </t>
  </si>
  <si>
    <t>search('takeup_list', 'matches', 'ward_code', ${ward})</t>
  </si>
  <si>
    <t>select_one correct_ward</t>
  </si>
  <si>
    <t>Is the POT SCHOOL listed under the correct ward?</t>
  </si>
  <si>
    <t>correction</t>
  </si>
  <si>
    <t>What ward is ${pot_school} actually in?</t>
  </si>
  <si>
    <t>${correct_ward}=0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</si>
  <si>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</si>
  <si>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</si>
  <si>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</si>
  <si>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</si>
  <si>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</si>
  <si>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</si>
  <si>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</si>
  <si>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</si>
  <si>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</si>
  <si>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</si>
  <si>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</si>
  <si>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</si>
  <si>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</si>
  <si>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</si>
  <si>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</si>
  <si>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</si>
  <si>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</si>
  <si>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</si>
  <si>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</si>
  <si>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</si>
  <si>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</si>
  <si>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</si>
  <si>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</si>
  <si>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</si>
  <si>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</si>
  <si>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</si>
  <si>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</si>
  <si>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</si>
  <si>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</si>
  <si>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</si>
  <si>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</si>
  <si>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</si>
  <si>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</si>
  <si>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</si>
  <si>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</si>
  <si>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</si>
  <si>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</si>
  <si>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</si>
  <si>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</si>
  <si>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</si>
  <si>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</si>
  <si>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</si>
  <si>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</si>
  <si>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</si>
  <si>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</si>
  <si>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</si>
  <si>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</si>
  <si>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</si>
  <si>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</si>
  <si>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</si>
  <si>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</si>
  <si>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</si>
  <si>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</si>
  <si>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</si>
  <si>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end group</t>
  </si>
  <si>
    <t>select_one pot_market</t>
  </si>
  <si>
    <t>What day is the market nearest to the point of treatment?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</si>
  <si>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</si>
  <si>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</si>
  <si>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</si>
  <si>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</si>
  <si>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</si>
  <si>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</si>
  <si>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</si>
  <si>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</si>
  <si>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</si>
  <si>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</si>
  <si>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</si>
  <si>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</si>
  <si>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</si>
  <si>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</si>
  <si>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</si>
  <si>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</si>
  <si>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</si>
  <si>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</si>
  <si>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</si>
  <si>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</si>
  <si>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</si>
  <si>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</si>
  <si>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</si>
  <si>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</si>
  <si>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</si>
  <si>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</si>
  <si>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</si>
  <si>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</si>
  <si>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</si>
  <si>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</si>
  <si>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</si>
  <si>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</si>
  <si>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</si>
  <si>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 type</t>
  </si>
  <si>
    <t>select_multiple 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</si>
  <si>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</si>
  <si>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</si>
  <si>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</si>
  <si>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</si>
  <si>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</si>
  <si>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</si>
  <si>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</si>
  <si>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</si>
  <si>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</si>
  <si>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</si>
  <si>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</si>
  <si>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</si>
  <si>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</si>
  <si>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</si>
  <si>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</si>
  <si>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</si>
  <si>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</si>
  <si>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</si>
  <si>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</si>
  <si>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</si>
  <si>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</si>
  <si>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</si>
  <si>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</si>
  <si>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</si>
  <si>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</si>
  <si>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</si>
  <si>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</si>
  <si>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</si>
  <si>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</si>
  <si>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</si>
  <si>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${gps3}</t>
  </si>
  <si>
    <t>select_one 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</si>
  <si>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</si>
  <si>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</si>
  <si>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</si>
  <si>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</si>
  <si>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</si>
  <si>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</si>
  <si>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</si>
  <si>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</si>
  <si>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</si>
  <si>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</si>
  <si>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</si>
  <si>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</si>
  <si>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</si>
  <si>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</si>
  <si>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</si>
  <si>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</si>
  <si>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</si>
  <si>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</si>
  <si>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</si>
  <si>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</si>
  <si>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</si>
  <si>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</si>
  <si>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</si>
  <si>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</si>
  <si>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</si>
  <si>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</si>
  <si>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</si>
  <si>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</si>
  <si>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</si>
  <si>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</si>
  <si>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</si>
  <si>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</si>
  <si>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</si>
  <si>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</si>
  <si>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</si>
  <si>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</si>
  <si>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</si>
  <si>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</si>
  <si>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</si>
  <si>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</si>
  <si>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</si>
  <si>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</si>
  <si>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</si>
  <si>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</si>
  <si>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</si>
  <si>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</si>
  <si>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</si>
  <si>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</si>
  <si>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</si>
  <si>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</si>
  <si>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</si>
  <si>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</si>
  <si>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chv2_2nd_contact</t>
  </si>
  <si>
    <t>CHV second phone number</t>
  </si>
  <si>
    <t>${chv2_2nd_phone}=1</t>
  </si>
  <si>
    <t>select_multiple anchor_big_market</t>
  </si>
  <si>
    <t>Market days at the big (locational) market:</t>
  </si>
  <si>
    <t>select_multiple 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</si>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</sst>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Calibri"/>
    </font>
    <font>
      <b/>
      <sz val="12.0"/>
      <color rgb="FF000000"/>
      <name val="Calibri"/>
    </font>
    <font>
      <name val="Calibri"/>
    </font>
    <font>
      <color rgb="FF000000"/>
      <name val="Calibri"/>
    </font>
    <font>
      <b/>
      <sz val="12.0"/>
      <name val="Calibri"/>
    </font>
    <font/>
    <font>
      <b/>
      <sz val="10.0"/>
      <name val="Calibri"/>
    </font>
    <font>
      <sz val="10.0"/>
      <color rgb="FF000000"/>
      <name val="Calibri"/>
    </font>
    <font>
      <u/>
      <sz val="12.0"/>
      <color rgb="FF0000D4"/>
      <name val="Calibri"/>
    </font>
    <font>
      <color rgb="FF222222"/>
      <name val="Arial"/>
    </font>
    <font>
      <sz val="12.0"/>
      <color rgb="FF000000"/>
      <name val="Calibri"/>
    </font>
    <font>
      <sz val="10.0"/>
      <name val="Calibri"/>
    </font>
    <font>
      <sz val="11.0"/>
      <color rgb="FF000000"/>
      <name val="Calibri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3" fontId="2" numFmtId="0" xfId="0" applyAlignment="1" applyBorder="1" applyFill="1" applyFont="1">
      <alignment/>
    </xf>
    <xf borderId="3" fillId="3" fontId="2" numFmtId="0" xfId="0" applyAlignment="1" applyBorder="1" applyFont="1">
      <alignment/>
    </xf>
    <xf borderId="4" fillId="3" fontId="2" numFmtId="0" xfId="0" applyAlignment="1" applyBorder="1" applyFont="1">
      <alignment/>
    </xf>
    <xf borderId="5" fillId="2" fontId="1" numFmtId="0" xfId="0" applyAlignment="1" applyBorder="1" applyFont="1">
      <alignment/>
    </xf>
    <xf borderId="4" fillId="3" fontId="2" numFmtId="49" xfId="0" applyAlignment="1" applyBorder="1" applyFont="1" applyNumberFormat="1">
      <alignment wrapText="1"/>
    </xf>
    <xf borderId="6" fillId="3" fontId="2" numFmtId="0" xfId="0" applyAlignment="1" applyBorder="1" applyFont="1">
      <alignment/>
    </xf>
    <xf borderId="6" fillId="3" fontId="2" numFmtId="49" xfId="0" applyAlignment="1" applyBorder="1" applyFont="1" applyNumberFormat="1">
      <alignment wrapText="1"/>
    </xf>
    <xf borderId="7" fillId="3" fontId="3" numFmtId="0" xfId="0" applyAlignment="1" applyBorder="1" applyFont="1">
      <alignment/>
    </xf>
    <xf borderId="0" fillId="3" fontId="3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7" fillId="0" fontId="4" numFmtId="0" xfId="0" applyAlignment="1" applyBorder="1" applyFont="1">
      <alignment/>
    </xf>
    <xf borderId="6" fillId="3" fontId="5" numFmtId="0" xfId="0" applyAlignment="1" applyBorder="1" applyFont="1">
      <alignment wrapText="1"/>
    </xf>
    <xf borderId="7" fillId="0" fontId="3" numFmtId="0" xfId="0" applyAlignment="1" applyBorder="1" applyFont="1">
      <alignment/>
    </xf>
    <xf borderId="0" fillId="0" fontId="3" numFmtId="0" xfId="0" applyAlignment="1" applyFont="1">
      <alignment/>
    </xf>
    <xf borderId="5" fillId="2" fontId="1" numFmtId="0" xfId="0" applyAlignment="1" applyBorder="1" applyFont="1">
      <alignment wrapText="1"/>
    </xf>
    <xf borderId="0" fillId="0" fontId="6" numFmtId="0" xfId="0" applyAlignment="1" applyFont="1">
      <alignment/>
    </xf>
    <xf borderId="5" fillId="2" fontId="7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0" fontId="6" numFmtId="0" xfId="0" applyAlignment="1" applyFont="1">
      <alignment/>
    </xf>
    <xf borderId="0" fillId="2" fontId="8" numFmtId="0" xfId="0" applyAlignment="1" applyBorder="1" applyFont="1">
      <alignment/>
    </xf>
    <xf borderId="3" fillId="0" fontId="9" numFmtId="0" xfId="0" applyAlignment="1" applyBorder="1" applyFont="1">
      <alignment vertical="top"/>
    </xf>
    <xf borderId="0" fillId="2" fontId="10" numFmtId="0" xfId="0" applyAlignment="1" applyFont="1">
      <alignment/>
    </xf>
    <xf borderId="6" fillId="0" fontId="11" numFmtId="0" xfId="0" applyAlignment="1" applyBorder="1" applyFont="1">
      <alignment/>
    </xf>
    <xf borderId="0" fillId="2" fontId="8" numFmtId="0" xfId="0" applyAlignment="1" applyBorder="1" applyFont="1">
      <alignment/>
    </xf>
    <xf borderId="0" fillId="2" fontId="12" numFmtId="49" xfId="0" applyAlignment="1" applyBorder="1" applyFont="1" applyNumberFormat="1">
      <alignment/>
    </xf>
    <xf borderId="0" fillId="2" fontId="12" numFmtId="0" xfId="0" applyAlignment="1" applyBorder="1" applyFont="1">
      <alignment/>
    </xf>
    <xf borderId="0" fillId="2" fontId="13" numFmtId="0" xfId="0" applyAlignment="1" applyFont="1">
      <alignment/>
    </xf>
    <xf borderId="0" fillId="2" fontId="14" numFmtId="0" xfId="0" applyAlignment="1" applyFont="1">
      <alignment/>
    </xf>
    <xf borderId="0" fillId="2" fontId="8" numFmtId="0" xfId="0" applyAlignment="1" applyBorder="1" applyFont="1">
      <alignment horizontal="left"/>
    </xf>
    <xf borderId="0" fillId="2" fontId="12" numFmtId="0" xfId="0" applyAlignment="1" applyFont="1">
      <alignment/>
    </xf>
    <xf borderId="0" fillId="2" fontId="12" numFmtId="0" xfId="0" applyFont="1"/>
    <xf borderId="0" fillId="2" fontId="14" numFmtId="0" xfId="0" applyFont="1"/>
    <xf borderId="0" fillId="2" fontId="12" numFmtId="0" xfId="0" applyAlignment="1" applyFont="1">
      <alignment/>
    </xf>
    <xf borderId="0" fillId="2" fontId="12" numFmtId="49" xfId="0" applyAlignment="1" applyFont="1" applyNumberFormat="1">
      <alignment/>
    </xf>
    <xf borderId="0" fillId="2" fontId="12" numFmtId="49" xfId="0" applyAlignment="1" applyFont="1" applyNumberFormat="1">
      <alignment/>
    </xf>
    <xf borderId="0" fillId="2" fontId="12" numFmtId="0" xfId="0" applyAlignment="1" applyFont="1">
      <alignment/>
    </xf>
    <xf borderId="0" fillId="2" fontId="12" numFmtId="0" xfId="0" applyAlignment="1" applyBorder="1" applyFont="1">
      <alignment/>
    </xf>
    <xf borderId="0" fillId="2" fontId="12" numFmtId="0" xfId="0" applyAlignment="1" applyBorder="1" applyFont="1">
      <alignment/>
    </xf>
    <xf borderId="0" fillId="2" fontId="12" numFmtId="49" xfId="0" applyAlignment="1" applyBorder="1" applyFont="1" applyNumberFormat="1">
      <alignment/>
    </xf>
    <xf borderId="0" fillId="2" fontId="12" numFmtId="49" xfId="0" applyAlignment="1" applyBorder="1" applyFont="1" applyNumberFormat="1">
      <alignment/>
    </xf>
    <xf borderId="0" fillId="2" fontId="12" numFmtId="0" xfId="0" applyAlignment="1" applyBorder="1" applyFont="1">
      <alignment/>
    </xf>
    <xf borderId="0" fillId="2" fontId="12" numFmtId="0" xfId="0" applyAlignment="1" applyBorder="1" applyFont="1">
      <alignment/>
    </xf>
    <xf borderId="0" fillId="2" fontId="12" numFmtId="0" xfId="0" applyAlignment="1" applyBorder="1" applyFont="1">
      <alignment/>
    </xf>
    <xf borderId="8" fillId="2" fontId="14" numFmtId="0" xfId="0" applyAlignment="1" applyBorder="1" applyFont="1">
      <alignment/>
    </xf>
    <xf borderId="0" fillId="2" fontId="14" numFmtId="0" xfId="0" applyAlignment="1" applyBorder="1" applyFont="1">
      <alignment/>
    </xf>
    <xf borderId="0" fillId="2" fontId="8" numFmtId="0" xfId="0" applyAlignment="1" applyBorder="1" applyFont="1">
      <alignment horizontal="left"/>
    </xf>
    <xf borderId="0" fillId="2" fontId="8" numFmtId="0" xfId="0" applyAlignment="1" applyBorder="1" applyFont="1">
      <alignment horizontal="left"/>
    </xf>
    <xf borderId="0" fillId="2" fontId="8" numFmtId="49" xfId="0" applyAlignment="1" applyBorder="1" applyFont="1" applyNumberFormat="1">
      <alignment horizontal="left"/>
    </xf>
    <xf borderId="0" fillId="2" fontId="8" numFmtId="0" xfId="0" applyAlignment="1" applyBorder="1" applyFont="1">
      <alignment horizontal="left"/>
    </xf>
    <xf borderId="0" fillId="2" fontId="14" numFmtId="0" xfId="0" applyAlignment="1" applyBorder="1" applyFont="1">
      <alignment/>
    </xf>
    <xf borderId="0" fillId="2" fontId="8" numFmtId="0" xfId="0" applyAlignment="1" applyBorder="1" applyFont="1">
      <alignment horizontal="left"/>
    </xf>
    <xf borderId="0" fillId="2" fontId="8" numFmtId="0" xfId="0" applyAlignment="1" applyBorder="1" applyFont="1">
      <alignment horizontal="left"/>
    </xf>
    <xf borderId="0" fillId="2" fontId="8" numFmtId="49" xfId="0" applyAlignment="1" applyBorder="1" applyFont="1" applyNumberFormat="1">
      <alignment horizontal="left"/>
    </xf>
    <xf borderId="0" fillId="2" fontId="8" numFmtId="0" xfId="0" applyAlignment="1" applyBorder="1" applyFont="1">
      <alignment horizontal="left"/>
    </xf>
    <xf borderId="0" fillId="2" fontId="12" numFmtId="49" xfId="0" applyAlignment="1" applyBorder="1" applyFont="1" applyNumberFormat="1">
      <alignment/>
    </xf>
    <xf borderId="0" fillId="2" fontId="12" numFmtId="0" xfId="0" applyAlignment="1" applyBorder="1" applyFont="1">
      <alignment/>
    </xf>
    <xf borderId="0" fillId="2" fontId="8" numFmtId="0" xfId="0" applyAlignment="1" applyBorder="1" applyFont="1">
      <alignment horizontal="left"/>
    </xf>
    <xf borderId="0" fillId="2" fontId="12" numFmtId="0" xfId="0" applyAlignment="1" applyBorder="1" applyFont="1">
      <alignment/>
    </xf>
    <xf borderId="0" fillId="2" fontId="8" numFmtId="0" xfId="0" applyAlignment="1" applyFont="1">
      <alignment horizontal="left"/>
    </xf>
    <xf borderId="0" fillId="2" fontId="12" numFmtId="0" xfId="0" applyAlignment="1" applyFont="1">
      <alignment/>
    </xf>
    <xf borderId="0" fillId="2" fontId="8" numFmtId="0" xfId="0" applyAlignment="1" applyFont="1">
      <alignment horizontal="left"/>
    </xf>
    <xf borderId="0" fillId="2" fontId="8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5" t="s">
        <v>3</v>
      </c>
      <c r="C1" s="11" t="s">
        <v>6</v>
      </c>
      <c r="D1" s="16" t="s">
        <v>14</v>
      </c>
      <c r="E1" s="5" t="s">
        <v>26</v>
      </c>
      <c r="F1" s="18" t="s">
        <v>27</v>
      </c>
      <c r="G1" s="5" t="s">
        <v>37</v>
      </c>
      <c r="H1" s="16" t="s">
        <v>39</v>
      </c>
      <c r="I1" s="5" t="s">
        <v>42</v>
      </c>
      <c r="J1" s="5" t="s">
        <v>43</v>
      </c>
      <c r="K1" s="5" t="s">
        <v>44</v>
      </c>
      <c r="L1" s="5" t="s">
        <v>46</v>
      </c>
      <c r="M1" s="5" t="s">
        <v>47</v>
      </c>
      <c r="N1" s="5" t="s">
        <v>48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55</v>
      </c>
      <c r="T1" s="5" t="s">
        <v>56</v>
      </c>
      <c r="U1" s="5" t="s">
        <v>57</v>
      </c>
      <c r="V1" s="5" t="s">
        <v>59</v>
      </c>
      <c r="W1" s="5" t="s">
        <v>60</v>
      </c>
      <c r="X1" s="19"/>
      <c r="Y1" s="19"/>
      <c r="Z1" s="19"/>
      <c r="AA1" s="20"/>
    </row>
    <row r="2">
      <c r="A2" s="22" t="s">
        <v>70</v>
      </c>
      <c r="B2" s="26" t="s">
        <v>79</v>
      </c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30"/>
      <c r="Y2" s="30"/>
      <c r="Z2" s="30"/>
      <c r="AA2" s="30"/>
    </row>
    <row r="3">
      <c r="A3" s="22" t="s">
        <v>89</v>
      </c>
      <c r="B3" s="26" t="s">
        <v>90</v>
      </c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0"/>
      <c r="Y3" s="30"/>
      <c r="Z3" s="30"/>
      <c r="AA3" s="30"/>
    </row>
    <row r="4">
      <c r="A4" s="22" t="s">
        <v>93</v>
      </c>
      <c r="B4" s="26" t="s">
        <v>93</v>
      </c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30"/>
      <c r="Y4" s="30"/>
      <c r="Z4" s="30"/>
      <c r="AA4" s="30"/>
    </row>
    <row r="5">
      <c r="A5" s="22" t="s">
        <v>94</v>
      </c>
      <c r="B5" s="26" t="s">
        <v>94</v>
      </c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  <c r="Y5" s="30"/>
      <c r="Z5" s="30"/>
      <c r="AA5" s="30"/>
    </row>
    <row r="6">
      <c r="A6" s="22" t="s">
        <v>95</v>
      </c>
      <c r="B6" s="26" t="s">
        <v>96</v>
      </c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  <c r="Y6" s="30"/>
      <c r="Z6" s="30"/>
      <c r="AA6" s="30"/>
    </row>
    <row r="7">
      <c r="A7" s="22" t="s">
        <v>97</v>
      </c>
      <c r="B7" s="26" t="s">
        <v>98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  <c r="Y7" s="30"/>
      <c r="Z7" s="30"/>
      <c r="AA7" s="30"/>
    </row>
    <row r="8">
      <c r="A8" s="22" t="s">
        <v>100</v>
      </c>
      <c r="B8" s="26" t="s">
        <v>100</v>
      </c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  <c r="Y8" s="30"/>
      <c r="Z8" s="30"/>
      <c r="AA8" s="30"/>
    </row>
    <row r="9">
      <c r="A9" s="22" t="s">
        <v>101</v>
      </c>
      <c r="B9" s="26" t="s">
        <v>102</v>
      </c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6" t="s">
        <v>103</v>
      </c>
      <c r="O9" s="28"/>
      <c r="P9" s="28"/>
      <c r="Q9" s="28"/>
      <c r="R9" s="28"/>
      <c r="S9" s="28"/>
      <c r="T9" s="28"/>
      <c r="U9" s="28"/>
      <c r="V9" s="28"/>
      <c r="W9" s="28"/>
      <c r="X9" s="30"/>
      <c r="Y9" s="30"/>
      <c r="Z9" s="30"/>
      <c r="AA9" s="30"/>
    </row>
    <row r="10">
      <c r="A10" s="32" t="s">
        <v>104</v>
      </c>
      <c r="B10" s="32" t="s">
        <v>105</v>
      </c>
      <c r="C10" s="32" t="s">
        <v>106</v>
      </c>
      <c r="D10" s="33"/>
      <c r="E10" s="33"/>
      <c r="F10" s="32" t="s">
        <v>107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4"/>
      <c r="Y10" s="34"/>
      <c r="Z10" s="34"/>
      <c r="AA10" s="34"/>
    </row>
    <row r="11">
      <c r="A11" s="35" t="s">
        <v>108</v>
      </c>
      <c r="B11" s="35" t="s">
        <v>81</v>
      </c>
      <c r="C11" s="36" t="s">
        <v>109</v>
      </c>
      <c r="D11" s="37"/>
      <c r="E11" s="38"/>
      <c r="F11" s="35"/>
      <c r="G11" s="38"/>
      <c r="H11" s="38"/>
      <c r="I11" s="38"/>
      <c r="J11" s="38"/>
      <c r="K11" s="35" t="s">
        <v>110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0"/>
      <c r="Y11" s="30"/>
      <c r="Z11" s="30"/>
      <c r="AA11" s="30"/>
    </row>
    <row r="12">
      <c r="A12" s="39" t="s">
        <v>111</v>
      </c>
      <c r="B12" s="40" t="s">
        <v>112</v>
      </c>
      <c r="C12" s="41" t="s">
        <v>113</v>
      </c>
      <c r="D12" s="42"/>
      <c r="E12" s="43"/>
      <c r="F12" s="40"/>
      <c r="G12" s="43"/>
      <c r="H12" s="43"/>
      <c r="I12" s="44" t="s">
        <v>114</v>
      </c>
      <c r="J12" s="43"/>
      <c r="K12" s="45" t="s">
        <v>110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6"/>
      <c r="Y12" s="46"/>
      <c r="Z12" s="47"/>
      <c r="AA12" s="47"/>
    </row>
    <row r="13">
      <c r="A13" s="48" t="s">
        <v>115</v>
      </c>
      <c r="B13" s="49" t="s">
        <v>13</v>
      </c>
      <c r="C13" s="50" t="s">
        <v>116</v>
      </c>
      <c r="D13" s="42"/>
      <c r="E13" s="43"/>
      <c r="F13" s="49" t="s">
        <v>117</v>
      </c>
      <c r="G13" s="43"/>
      <c r="H13" s="43"/>
      <c r="I13" s="43"/>
      <c r="J13" s="43"/>
      <c r="K13" s="51" t="s">
        <v>110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52"/>
      <c r="Y13" s="52"/>
      <c r="Z13" s="52"/>
      <c r="AA13" s="52"/>
    </row>
    <row r="14">
      <c r="A14" s="53" t="s">
        <v>118</v>
      </c>
      <c r="B14" s="54" t="s">
        <v>18</v>
      </c>
      <c r="C14" s="55" t="s">
        <v>119</v>
      </c>
      <c r="D14" s="27"/>
      <c r="E14" s="28"/>
      <c r="F14" s="54" t="s">
        <v>120</v>
      </c>
      <c r="G14" s="28"/>
      <c r="H14" s="28"/>
      <c r="I14" s="28"/>
      <c r="J14" s="28"/>
      <c r="K14" s="56" t="s">
        <v>110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52"/>
      <c r="Y14" s="52"/>
      <c r="Z14" s="52"/>
      <c r="AA14" s="52"/>
    </row>
    <row r="15">
      <c r="A15" s="53" t="s">
        <v>121</v>
      </c>
      <c r="B15" s="54" t="s">
        <v>21</v>
      </c>
      <c r="C15" s="55" t="s">
        <v>122</v>
      </c>
      <c r="D15" s="27"/>
      <c r="E15" s="28"/>
      <c r="F15" s="54" t="s">
        <v>123</v>
      </c>
      <c r="G15" s="28"/>
      <c r="H15" s="28"/>
      <c r="I15" s="28"/>
      <c r="J15" s="28"/>
      <c r="K15" s="56" t="s">
        <v>110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52"/>
      <c r="Y15" s="52"/>
      <c r="Z15" s="52"/>
      <c r="AA15" s="52"/>
    </row>
    <row r="16">
      <c r="A16" s="53" t="s">
        <v>124</v>
      </c>
      <c r="B16" s="54" t="s">
        <v>24</v>
      </c>
      <c r="C16" s="55" t="s">
        <v>125</v>
      </c>
      <c r="D16" s="57" t="s">
        <v>126</v>
      </c>
      <c r="E16" s="28"/>
      <c r="F16" s="54" t="s">
        <v>127</v>
      </c>
      <c r="G16" s="28"/>
      <c r="H16" s="28"/>
      <c r="I16" s="28"/>
      <c r="J16" s="28"/>
      <c r="K16" s="56" t="s">
        <v>110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52"/>
      <c r="Y16" s="52"/>
      <c r="Z16" s="52"/>
      <c r="AA16" s="52"/>
    </row>
    <row r="17">
      <c r="A17" s="53" t="s">
        <v>128</v>
      </c>
      <c r="B17" s="31" t="s">
        <v>92</v>
      </c>
      <c r="C17" s="55" t="s">
        <v>129</v>
      </c>
      <c r="D17" s="27"/>
      <c r="E17" s="28"/>
      <c r="F17" s="54"/>
      <c r="G17" s="28"/>
      <c r="H17" s="28"/>
      <c r="I17" s="58"/>
      <c r="J17" s="28"/>
      <c r="K17" s="54" t="s">
        <v>110</v>
      </c>
      <c r="L17" s="28"/>
      <c r="M17" s="28"/>
      <c r="N17" s="58"/>
      <c r="O17" s="28"/>
      <c r="P17" s="28"/>
      <c r="Q17" s="28"/>
      <c r="R17" s="28"/>
      <c r="S17" s="28"/>
      <c r="T17" s="28"/>
      <c r="U17" s="28"/>
      <c r="V17" s="28"/>
      <c r="W17" s="28"/>
      <c r="X17" s="52"/>
      <c r="Y17" s="52"/>
      <c r="Z17" s="52"/>
      <c r="AA17" s="30"/>
    </row>
    <row r="18">
      <c r="A18" s="53" t="s">
        <v>111</v>
      </c>
      <c r="B18" s="31" t="s">
        <v>130</v>
      </c>
      <c r="C18" s="55" t="s">
        <v>131</v>
      </c>
      <c r="D18" s="27"/>
      <c r="E18" s="28"/>
      <c r="F18" s="54"/>
      <c r="G18" s="28"/>
      <c r="H18" s="28"/>
      <c r="I18" s="58" t="s">
        <v>132</v>
      </c>
      <c r="J18" s="28"/>
      <c r="K18" s="54" t="s">
        <v>110</v>
      </c>
      <c r="L18" s="28"/>
      <c r="M18" s="28"/>
      <c r="N18" s="58"/>
      <c r="O18" s="28"/>
      <c r="P18" s="28"/>
      <c r="Q18" s="28"/>
      <c r="R18" s="28"/>
      <c r="S18" s="28"/>
      <c r="T18" s="28"/>
      <c r="U18" s="28"/>
      <c r="V18" s="28"/>
      <c r="W18" s="28"/>
      <c r="X18" s="52"/>
      <c r="Y18" s="52"/>
      <c r="Z18" s="52"/>
      <c r="AA18" s="30"/>
    </row>
    <row r="19">
      <c r="A19" s="53" t="s">
        <v>101</v>
      </c>
      <c r="B19" s="31" t="s">
        <v>133</v>
      </c>
      <c r="C19" s="55"/>
      <c r="D19" s="27"/>
      <c r="E19" s="28"/>
      <c r="F19" s="54"/>
      <c r="G19" s="28"/>
      <c r="H19" s="28"/>
      <c r="I19" s="28"/>
      <c r="J19" s="28"/>
      <c r="K19" s="56"/>
      <c r="L19" s="28"/>
      <c r="M19" s="28"/>
      <c r="N19" s="58" t="s">
        <v>134</v>
      </c>
      <c r="O19" s="28"/>
      <c r="P19" s="28"/>
      <c r="Q19" s="28"/>
      <c r="R19" s="28"/>
      <c r="S19" s="28"/>
      <c r="T19" s="28"/>
      <c r="U19" s="28"/>
      <c r="V19" s="28"/>
      <c r="W19" s="28"/>
      <c r="X19" s="52"/>
      <c r="Y19" s="52"/>
      <c r="Z19" s="52"/>
      <c r="AA19" s="30"/>
    </row>
    <row r="20">
      <c r="A20" s="59" t="s">
        <v>101</v>
      </c>
      <c r="B20" s="49" t="s">
        <v>135</v>
      </c>
      <c r="C20" s="42"/>
      <c r="D20" s="42"/>
      <c r="E20" s="43"/>
      <c r="F20" s="60"/>
      <c r="G20" s="43"/>
      <c r="H20" s="43"/>
      <c r="I20" s="43"/>
      <c r="J20" s="43"/>
      <c r="K20" s="43"/>
      <c r="L20" s="43"/>
      <c r="M20" s="43"/>
      <c r="N20" s="40" t="s">
        <v>136</v>
      </c>
      <c r="O20" s="43"/>
      <c r="P20" s="43"/>
      <c r="Q20" s="43"/>
      <c r="R20" s="43"/>
      <c r="S20" s="43"/>
      <c r="T20" s="43"/>
      <c r="U20" s="43"/>
      <c r="V20" s="43"/>
      <c r="W20" s="43"/>
      <c r="X20" s="52"/>
      <c r="Y20" s="52"/>
      <c r="Z20" s="52"/>
      <c r="AA20" s="30"/>
    </row>
    <row r="21">
      <c r="A21" s="59" t="s">
        <v>101</v>
      </c>
      <c r="B21" s="49" t="s">
        <v>137</v>
      </c>
      <c r="C21" s="42"/>
      <c r="D21" s="42"/>
      <c r="E21" s="43"/>
      <c r="F21" s="60"/>
      <c r="G21" s="43"/>
      <c r="H21" s="43"/>
      <c r="I21" s="43"/>
      <c r="J21" s="43"/>
      <c r="K21" s="43"/>
      <c r="L21" s="43"/>
      <c r="M21" s="43"/>
      <c r="N21" s="40" t="s">
        <v>138</v>
      </c>
      <c r="O21" s="43"/>
      <c r="P21" s="43"/>
      <c r="Q21" s="43"/>
      <c r="R21" s="43"/>
      <c r="S21" s="43"/>
      <c r="T21" s="43"/>
      <c r="U21" s="43"/>
      <c r="V21" s="43"/>
      <c r="W21" s="43"/>
      <c r="X21" s="52"/>
      <c r="Y21" s="52"/>
      <c r="Z21" s="52"/>
      <c r="AA21" s="30"/>
    </row>
    <row r="22">
      <c r="A22" s="59" t="s">
        <v>101</v>
      </c>
      <c r="B22" s="49" t="s">
        <v>139</v>
      </c>
      <c r="C22" s="42"/>
      <c r="D22" s="42"/>
      <c r="E22" s="43"/>
      <c r="F22" s="60"/>
      <c r="G22" s="43"/>
      <c r="H22" s="43"/>
      <c r="I22" s="43"/>
      <c r="J22" s="43"/>
      <c r="K22" s="43"/>
      <c r="L22" s="43"/>
      <c r="M22" s="43"/>
      <c r="N22" s="40" t="s">
        <v>140</v>
      </c>
      <c r="O22" s="43"/>
      <c r="P22" s="43"/>
      <c r="Q22" s="43"/>
      <c r="R22" s="43"/>
      <c r="S22" s="43"/>
      <c r="T22" s="43"/>
      <c r="U22" s="43"/>
      <c r="V22" s="43"/>
      <c r="W22" s="43"/>
      <c r="X22" s="52"/>
      <c r="Y22" s="52"/>
      <c r="Z22" s="52"/>
      <c r="AA22" s="30"/>
    </row>
    <row r="23">
      <c r="A23" s="59" t="s">
        <v>101</v>
      </c>
      <c r="B23" s="49" t="s">
        <v>141</v>
      </c>
      <c r="C23" s="42"/>
      <c r="D23" s="42"/>
      <c r="E23" s="43"/>
      <c r="F23" s="60"/>
      <c r="G23" s="43"/>
      <c r="H23" s="43"/>
      <c r="I23" s="43"/>
      <c r="J23" s="43"/>
      <c r="K23" s="43"/>
      <c r="L23" s="43"/>
      <c r="M23" s="43"/>
      <c r="N23" s="40" t="s">
        <v>142</v>
      </c>
      <c r="O23" s="43"/>
      <c r="P23" s="43"/>
      <c r="Q23" s="43"/>
      <c r="R23" s="43"/>
      <c r="S23" s="43"/>
      <c r="T23" s="43"/>
      <c r="U23" s="43"/>
      <c r="V23" s="43"/>
      <c r="W23" s="43"/>
      <c r="X23" s="52"/>
      <c r="Y23" s="52"/>
      <c r="Z23" s="52"/>
      <c r="AA23" s="30"/>
    </row>
    <row r="24">
      <c r="A24" s="61" t="s">
        <v>101</v>
      </c>
      <c r="B24" s="61" t="s">
        <v>143</v>
      </c>
      <c r="C24" s="37"/>
      <c r="D24" s="37"/>
      <c r="E24" s="38"/>
      <c r="F24" s="62"/>
      <c r="G24" s="38"/>
      <c r="H24" s="38"/>
      <c r="I24" s="38"/>
      <c r="J24" s="38"/>
      <c r="K24" s="38"/>
      <c r="L24" s="38"/>
      <c r="M24" s="38"/>
      <c r="N24" s="35" t="s">
        <v>144</v>
      </c>
      <c r="O24" s="38"/>
      <c r="P24" s="38"/>
      <c r="Q24" s="38"/>
      <c r="R24" s="38"/>
      <c r="S24" s="38"/>
      <c r="T24" s="38"/>
      <c r="U24" s="38"/>
      <c r="V24" s="38"/>
      <c r="W24" s="38"/>
      <c r="X24" s="30"/>
      <c r="Y24" s="30"/>
      <c r="Z24" s="30"/>
      <c r="AA24" s="30"/>
    </row>
    <row r="25">
      <c r="A25" s="61" t="s">
        <v>101</v>
      </c>
      <c r="B25" s="61" t="s">
        <v>145</v>
      </c>
      <c r="C25" s="37"/>
      <c r="D25" s="37"/>
      <c r="E25" s="38"/>
      <c r="F25" s="62"/>
      <c r="G25" s="38"/>
      <c r="H25" s="38"/>
      <c r="I25" s="38"/>
      <c r="J25" s="38"/>
      <c r="K25" s="38"/>
      <c r="L25" s="38"/>
      <c r="M25" s="38"/>
      <c r="N25" s="35" t="s">
        <v>146</v>
      </c>
      <c r="O25" s="38"/>
      <c r="P25" s="38"/>
      <c r="Q25" s="38"/>
      <c r="R25" s="38"/>
      <c r="S25" s="38"/>
      <c r="T25" s="38"/>
      <c r="U25" s="38"/>
      <c r="V25" s="38"/>
      <c r="W25" s="38"/>
      <c r="X25" s="30"/>
      <c r="Y25" s="30"/>
      <c r="Z25" s="30"/>
      <c r="AA25" s="30"/>
    </row>
    <row r="26">
      <c r="A26" s="59" t="s">
        <v>101</v>
      </c>
      <c r="B26" s="61" t="s">
        <v>147</v>
      </c>
      <c r="C26" s="37"/>
      <c r="D26" s="37"/>
      <c r="E26" s="38"/>
      <c r="F26" s="62"/>
      <c r="G26" s="38"/>
      <c r="H26" s="38"/>
      <c r="I26" s="38"/>
      <c r="J26" s="38"/>
      <c r="K26" s="38"/>
      <c r="L26" s="38"/>
      <c r="M26" s="38"/>
      <c r="N26" s="40" t="s">
        <v>148</v>
      </c>
      <c r="O26" s="38"/>
      <c r="P26" s="38"/>
      <c r="Q26" s="38"/>
      <c r="R26" s="38"/>
      <c r="S26" s="38"/>
      <c r="T26" s="38"/>
      <c r="U26" s="38"/>
      <c r="V26" s="38"/>
      <c r="W26" s="38"/>
      <c r="X26" s="30"/>
      <c r="Y26" s="30"/>
      <c r="Z26" s="30"/>
      <c r="AA26" s="30"/>
    </row>
    <row r="27">
      <c r="A27" s="59" t="s">
        <v>101</v>
      </c>
      <c r="B27" s="61" t="s">
        <v>149</v>
      </c>
      <c r="C27" s="37"/>
      <c r="D27" s="37"/>
      <c r="E27" s="38"/>
      <c r="F27" s="62"/>
      <c r="G27" s="38"/>
      <c r="H27" s="38"/>
      <c r="I27" s="38"/>
      <c r="J27" s="38"/>
      <c r="K27" s="38"/>
      <c r="L27" s="38"/>
      <c r="M27" s="38"/>
      <c r="N27" s="40" t="s">
        <v>150</v>
      </c>
      <c r="O27" s="38"/>
      <c r="P27" s="38"/>
      <c r="Q27" s="38"/>
      <c r="R27" s="38"/>
      <c r="S27" s="38"/>
      <c r="T27" s="38"/>
      <c r="U27" s="38"/>
      <c r="V27" s="38"/>
      <c r="W27" s="38"/>
      <c r="X27" s="30"/>
      <c r="Y27" s="30"/>
      <c r="Z27" s="30"/>
      <c r="AA27" s="30"/>
    </row>
    <row r="28">
      <c r="A28" s="61" t="s">
        <v>101</v>
      </c>
      <c r="B28" s="61" t="s">
        <v>151</v>
      </c>
      <c r="C28" s="37"/>
      <c r="D28" s="37"/>
      <c r="E28" s="38"/>
      <c r="F28" s="62"/>
      <c r="G28" s="38"/>
      <c r="H28" s="38"/>
      <c r="I28" s="38"/>
      <c r="J28" s="38"/>
      <c r="K28" s="38"/>
      <c r="L28" s="38"/>
      <c r="M28" s="38"/>
      <c r="N28" s="35" t="s">
        <v>152</v>
      </c>
      <c r="O28" s="38"/>
      <c r="P28" s="38"/>
      <c r="Q28" s="38"/>
      <c r="R28" s="38"/>
      <c r="S28" s="38"/>
      <c r="T28" s="38"/>
      <c r="U28" s="38"/>
      <c r="V28" s="38"/>
      <c r="W28" s="38"/>
      <c r="X28" s="30"/>
      <c r="Y28" s="30"/>
      <c r="Z28" s="30"/>
      <c r="AA28" s="30"/>
    </row>
    <row r="29">
      <c r="A29" s="61" t="s">
        <v>101</v>
      </c>
      <c r="B29" s="61" t="s">
        <v>153</v>
      </c>
      <c r="C29" s="37"/>
      <c r="D29" s="37"/>
      <c r="E29" s="38"/>
      <c r="F29" s="62"/>
      <c r="G29" s="38"/>
      <c r="H29" s="38"/>
      <c r="I29" s="38"/>
      <c r="J29" s="38"/>
      <c r="K29" s="38"/>
      <c r="L29" s="38"/>
      <c r="M29" s="38"/>
      <c r="N29" s="35" t="s">
        <v>154</v>
      </c>
      <c r="O29" s="38"/>
      <c r="P29" s="38"/>
      <c r="Q29" s="38"/>
      <c r="R29" s="38"/>
      <c r="S29" s="38"/>
      <c r="T29" s="38"/>
      <c r="U29" s="38"/>
      <c r="V29" s="38"/>
      <c r="W29" s="38"/>
      <c r="X29" s="30"/>
      <c r="Y29" s="30"/>
      <c r="Z29" s="30"/>
      <c r="AA29" s="30"/>
    </row>
    <row r="30">
      <c r="A30" s="32" t="s">
        <v>56</v>
      </c>
      <c r="B30" s="32" t="s">
        <v>155</v>
      </c>
      <c r="C30" s="32" t="s">
        <v>156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4"/>
      <c r="Y30" s="34"/>
      <c r="Z30" s="34"/>
      <c r="AA30" s="34"/>
    </row>
    <row r="31">
      <c r="A31" s="32" t="s">
        <v>157</v>
      </c>
      <c r="B31" s="32" t="s">
        <v>32</v>
      </c>
      <c r="C31" s="32" t="s">
        <v>158</v>
      </c>
      <c r="D31" s="33"/>
      <c r="E31" s="33"/>
      <c r="F31" s="32"/>
      <c r="G31" s="33"/>
      <c r="H31" s="33"/>
      <c r="I31" s="33"/>
      <c r="J31" s="33"/>
      <c r="K31" s="32" t="s">
        <v>110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4"/>
      <c r="Y31" s="34"/>
      <c r="Z31" s="34"/>
      <c r="AA31" s="34"/>
    </row>
    <row r="32">
      <c r="A32" s="32" t="s">
        <v>159</v>
      </c>
      <c r="B32" s="32" t="s">
        <v>160</v>
      </c>
      <c r="C32" s="32" t="s">
        <v>161</v>
      </c>
      <c r="D32" s="33"/>
      <c r="E32" s="33"/>
      <c r="F32" s="33"/>
      <c r="G32" s="33"/>
      <c r="H32" s="33"/>
      <c r="I32" s="32" t="s">
        <v>162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4"/>
      <c r="Y32" s="34"/>
      <c r="Z32" s="34"/>
      <c r="AA32" s="34"/>
    </row>
    <row r="33">
      <c r="A33" s="32" t="s">
        <v>111</v>
      </c>
      <c r="B33" s="32" t="s">
        <v>163</v>
      </c>
      <c r="C33" s="32" t="s">
        <v>164</v>
      </c>
      <c r="D33" s="33"/>
      <c r="E33" s="33"/>
      <c r="F33" s="33"/>
      <c r="G33" s="33"/>
      <c r="H33" s="33"/>
      <c r="I33" s="32" t="s">
        <v>165</v>
      </c>
      <c r="J33" s="33"/>
      <c r="K33" s="32" t="s">
        <v>110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4"/>
      <c r="Y33" s="34"/>
      <c r="Z33" s="34"/>
      <c r="AA33" s="34"/>
    </row>
    <row r="34">
      <c r="A34" s="32" t="s">
        <v>166</v>
      </c>
      <c r="B34" s="32" t="s">
        <v>167</v>
      </c>
      <c r="C34" s="32" t="s">
        <v>168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4"/>
      <c r="Y34" s="34"/>
      <c r="Z34" s="34"/>
      <c r="AA34" s="34"/>
    </row>
    <row r="35">
      <c r="A35" s="32" t="s">
        <v>169</v>
      </c>
      <c r="B35" s="32" t="s">
        <v>25</v>
      </c>
      <c r="C35" s="32" t="s">
        <v>170</v>
      </c>
      <c r="D35" s="33"/>
      <c r="E35" s="33"/>
      <c r="F35" s="33"/>
      <c r="G35" s="33"/>
      <c r="H35" s="33"/>
      <c r="I35" s="33"/>
      <c r="J35" s="33"/>
      <c r="K35" s="32" t="s">
        <v>110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4"/>
      <c r="Y35" s="34"/>
      <c r="Z35" s="34"/>
      <c r="AA35" s="34"/>
    </row>
    <row r="36">
      <c r="A36" s="32" t="s">
        <v>56</v>
      </c>
      <c r="B36" s="32" t="s">
        <v>171</v>
      </c>
      <c r="C36" s="32" t="s">
        <v>172</v>
      </c>
      <c r="D36" s="33"/>
      <c r="E36" s="33"/>
      <c r="F36" s="33"/>
      <c r="G36" s="33"/>
      <c r="H36" s="33"/>
      <c r="I36" s="63" t="s">
        <v>173</v>
      </c>
      <c r="J36" s="33"/>
      <c r="K36" s="32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  <c r="Y36" s="34"/>
      <c r="Z36" s="34"/>
      <c r="AA36" s="34"/>
    </row>
    <row r="37">
      <c r="A37" s="32" t="s">
        <v>174</v>
      </c>
      <c r="B37" s="32" t="s">
        <v>175</v>
      </c>
      <c r="C37" s="32" t="s">
        <v>176</v>
      </c>
      <c r="D37" s="33"/>
      <c r="E37" s="33"/>
      <c r="F37" s="32"/>
      <c r="G37" s="33"/>
      <c r="H37" s="33"/>
      <c r="I37" s="32" t="s">
        <v>173</v>
      </c>
      <c r="J37" s="33"/>
      <c r="K37" s="32" t="s">
        <v>110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4"/>
      <c r="Y37" s="34"/>
      <c r="Z37" s="34"/>
      <c r="AA37" s="34"/>
    </row>
    <row r="38">
      <c r="A38" s="32" t="s">
        <v>174</v>
      </c>
      <c r="B38" s="32" t="s">
        <v>177</v>
      </c>
      <c r="C38" s="32" t="s">
        <v>178</v>
      </c>
      <c r="D38" s="33"/>
      <c r="E38" s="33"/>
      <c r="F38" s="32"/>
      <c r="G38" s="32" t="s">
        <v>179</v>
      </c>
      <c r="H38" s="32" t="s">
        <v>180</v>
      </c>
      <c r="I38" s="32" t="s">
        <v>173</v>
      </c>
      <c r="J38" s="33"/>
      <c r="K38" s="32" t="s">
        <v>110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4"/>
      <c r="Y38" s="34"/>
      <c r="Z38" s="34"/>
      <c r="AA38" s="34"/>
    </row>
    <row r="39">
      <c r="A39" s="32" t="s">
        <v>174</v>
      </c>
      <c r="B39" s="32" t="s">
        <v>181</v>
      </c>
      <c r="C39" s="32" t="s">
        <v>182</v>
      </c>
      <c r="D39" s="33"/>
      <c r="E39" s="33"/>
      <c r="F39" s="32"/>
      <c r="G39" s="33"/>
      <c r="H39" s="33"/>
      <c r="I39" s="32" t="s">
        <v>173</v>
      </c>
      <c r="J39" s="33"/>
      <c r="K39" s="32" t="s">
        <v>110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4"/>
      <c r="Y39" s="34"/>
      <c r="Z39" s="34"/>
      <c r="AA39" s="34"/>
    </row>
    <row r="40">
      <c r="A40" s="32" t="s">
        <v>174</v>
      </c>
      <c r="B40" s="32" t="s">
        <v>183</v>
      </c>
      <c r="C40" s="32" t="s">
        <v>184</v>
      </c>
      <c r="D40" s="33"/>
      <c r="E40" s="33"/>
      <c r="F40" s="32"/>
      <c r="G40" s="32" t="s">
        <v>185</v>
      </c>
      <c r="H40" s="32" t="s">
        <v>186</v>
      </c>
      <c r="I40" s="32" t="s">
        <v>173</v>
      </c>
      <c r="J40" s="33"/>
      <c r="K40" s="32" t="s">
        <v>110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/>
      <c r="Y40" s="34"/>
      <c r="Z40" s="34"/>
      <c r="AA40" s="34"/>
    </row>
    <row r="41">
      <c r="A41" s="32" t="s">
        <v>187</v>
      </c>
      <c r="B41" s="32" t="s">
        <v>160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4"/>
      <c r="Y41" s="34"/>
      <c r="Z41" s="34"/>
      <c r="AA41" s="34"/>
    </row>
    <row r="42">
      <c r="A42" s="32" t="s">
        <v>188</v>
      </c>
      <c r="B42" s="32" t="s">
        <v>99</v>
      </c>
      <c r="C42" s="32" t="s">
        <v>189</v>
      </c>
      <c r="D42" s="33"/>
      <c r="E42" s="33"/>
      <c r="F42" s="32"/>
      <c r="G42" s="32"/>
      <c r="H42" s="32"/>
      <c r="I42" s="32"/>
      <c r="J42" s="33"/>
      <c r="K42" s="32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4"/>
      <c r="Y42" s="34"/>
      <c r="Z42" s="34"/>
      <c r="AA42" s="34"/>
    </row>
    <row r="43">
      <c r="A43" s="32" t="s">
        <v>111</v>
      </c>
      <c r="B43" s="32" t="s">
        <v>190</v>
      </c>
      <c r="C43" s="32" t="s">
        <v>191</v>
      </c>
      <c r="D43" s="33"/>
      <c r="E43" s="33"/>
      <c r="F43" s="33"/>
      <c r="G43" s="33"/>
      <c r="H43" s="33"/>
      <c r="I43" s="33"/>
      <c r="J43" s="33"/>
      <c r="K43" s="32" t="s">
        <v>110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4"/>
      <c r="Y43" s="34"/>
      <c r="Z43" s="34"/>
      <c r="AA43" s="34"/>
    </row>
    <row r="44">
      <c r="A44" s="32" t="s">
        <v>111</v>
      </c>
      <c r="B44" s="32" t="s">
        <v>192</v>
      </c>
      <c r="C44" s="32" t="s">
        <v>193</v>
      </c>
      <c r="D44" s="33"/>
      <c r="E44" s="33"/>
      <c r="F44" s="32" t="s">
        <v>194</v>
      </c>
      <c r="G44" s="32" t="s">
        <v>195</v>
      </c>
      <c r="H44" s="32" t="s">
        <v>196</v>
      </c>
      <c r="I44" s="33"/>
      <c r="J44" s="33"/>
      <c r="K44" s="32" t="s">
        <v>110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4"/>
      <c r="Y44" s="34"/>
      <c r="Z44" s="34"/>
      <c r="AA44" s="34"/>
    </row>
    <row r="45">
      <c r="A45" s="32" t="s">
        <v>111</v>
      </c>
      <c r="B45" s="32" t="s">
        <v>197</v>
      </c>
      <c r="C45" s="32" t="s">
        <v>198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4"/>
      <c r="Y45" s="34"/>
      <c r="Z45" s="34"/>
      <c r="AA45" s="34"/>
    </row>
    <row r="46">
      <c r="A46" s="32" t="s">
        <v>111</v>
      </c>
      <c r="B46" s="32" t="s">
        <v>199</v>
      </c>
      <c r="C46" s="32" t="s">
        <v>200</v>
      </c>
      <c r="D46" s="33"/>
      <c r="E46" s="33"/>
      <c r="F46" s="32" t="s">
        <v>194</v>
      </c>
      <c r="G46" s="32" t="s">
        <v>195</v>
      </c>
      <c r="H46" s="32" t="s">
        <v>196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4"/>
      <c r="Y46" s="34"/>
      <c r="Z46" s="34"/>
      <c r="AA46" s="34"/>
    </row>
    <row r="47">
      <c r="A47" s="32" t="s">
        <v>159</v>
      </c>
      <c r="B47" s="32" t="s">
        <v>201</v>
      </c>
      <c r="C47" s="32" t="s">
        <v>202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4"/>
      <c r="Y47" s="34"/>
      <c r="Z47" s="34"/>
      <c r="AA47" s="34"/>
    </row>
    <row r="48">
      <c r="A48" s="32" t="s">
        <v>56</v>
      </c>
      <c r="B48" s="32" t="s">
        <v>203</v>
      </c>
      <c r="C48" s="32" t="s">
        <v>204</v>
      </c>
      <c r="D48" s="32" t="s">
        <v>205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4"/>
      <c r="Z48" s="34"/>
      <c r="AA48" s="34"/>
    </row>
    <row r="49">
      <c r="A49" s="32" t="s">
        <v>56</v>
      </c>
      <c r="B49" s="32" t="s">
        <v>206</v>
      </c>
      <c r="C49" s="32" t="s">
        <v>207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4"/>
      <c r="Y49" s="34"/>
      <c r="Z49" s="34"/>
      <c r="AA49" s="34"/>
    </row>
    <row r="50">
      <c r="A50" s="32" t="s">
        <v>166</v>
      </c>
      <c r="B50" s="32" t="s">
        <v>208</v>
      </c>
      <c r="C50" s="32" t="s">
        <v>209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4"/>
      <c r="Y50" s="34"/>
      <c r="Z50" s="34"/>
      <c r="AA50" s="34"/>
    </row>
    <row r="51">
      <c r="A51" s="32" t="s">
        <v>210</v>
      </c>
      <c r="B51" s="32" t="s">
        <v>30</v>
      </c>
      <c r="C51" s="32" t="s">
        <v>170</v>
      </c>
      <c r="D51" s="33"/>
      <c r="E51" s="33"/>
      <c r="F51" s="33"/>
      <c r="G51" s="33"/>
      <c r="H51" s="33"/>
      <c r="I51" s="33"/>
      <c r="J51" s="33"/>
      <c r="K51" s="32" t="s">
        <v>110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4"/>
      <c r="Y51" s="34"/>
      <c r="Z51" s="34"/>
      <c r="AA51" s="34"/>
    </row>
    <row r="52">
      <c r="A52" s="32" t="s">
        <v>56</v>
      </c>
      <c r="B52" s="32" t="s">
        <v>211</v>
      </c>
      <c r="C52" s="32" t="s">
        <v>212</v>
      </c>
      <c r="D52" s="33"/>
      <c r="E52" s="33"/>
      <c r="F52" s="33"/>
      <c r="G52" s="33"/>
      <c r="H52" s="33"/>
      <c r="I52" s="63" t="s">
        <v>213</v>
      </c>
      <c r="J52" s="33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4"/>
      <c r="Y52" s="34"/>
      <c r="Z52" s="34"/>
      <c r="AA52" s="34"/>
    </row>
    <row r="53">
      <c r="A53" s="32" t="s">
        <v>174</v>
      </c>
      <c r="B53" s="32" t="s">
        <v>214</v>
      </c>
      <c r="C53" s="32" t="s">
        <v>176</v>
      </c>
      <c r="D53" s="33"/>
      <c r="E53" s="33"/>
      <c r="F53" s="32"/>
      <c r="G53" s="33"/>
      <c r="H53" s="33"/>
      <c r="I53" s="32" t="s">
        <v>213</v>
      </c>
      <c r="J53" s="33"/>
      <c r="K53" s="32" t="s">
        <v>110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4"/>
      <c r="Y53" s="34"/>
      <c r="Z53" s="34"/>
      <c r="AA53" s="34"/>
    </row>
    <row r="54">
      <c r="A54" s="32" t="s">
        <v>174</v>
      </c>
      <c r="B54" s="32" t="s">
        <v>215</v>
      </c>
      <c r="C54" s="32" t="s">
        <v>178</v>
      </c>
      <c r="D54" s="33"/>
      <c r="E54" s="33"/>
      <c r="F54" s="32"/>
      <c r="G54" s="32" t="s">
        <v>216</v>
      </c>
      <c r="H54" s="32" t="s">
        <v>180</v>
      </c>
      <c r="I54" s="32" t="s">
        <v>213</v>
      </c>
      <c r="J54" s="33"/>
      <c r="K54" s="32" t="s">
        <v>110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4"/>
      <c r="Y54" s="34"/>
      <c r="Z54" s="34"/>
      <c r="AA54" s="34"/>
    </row>
    <row r="55">
      <c r="A55" s="32" t="s">
        <v>174</v>
      </c>
      <c r="B55" s="32" t="s">
        <v>217</v>
      </c>
      <c r="C55" s="32" t="s">
        <v>182</v>
      </c>
      <c r="D55" s="33"/>
      <c r="E55" s="33"/>
      <c r="F55" s="32"/>
      <c r="G55" s="33"/>
      <c r="H55" s="33"/>
      <c r="I55" s="32" t="s">
        <v>213</v>
      </c>
      <c r="J55" s="33"/>
      <c r="K55" s="32" t="s">
        <v>110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4"/>
      <c r="Y55" s="34"/>
      <c r="Z55" s="34"/>
      <c r="AA55" s="34"/>
    </row>
    <row r="56">
      <c r="A56" s="32" t="s">
        <v>174</v>
      </c>
      <c r="B56" s="32" t="s">
        <v>218</v>
      </c>
      <c r="C56" s="32" t="s">
        <v>184</v>
      </c>
      <c r="D56" s="33"/>
      <c r="E56" s="33"/>
      <c r="F56" s="32"/>
      <c r="G56" s="32" t="s">
        <v>219</v>
      </c>
      <c r="H56" s="32" t="s">
        <v>186</v>
      </c>
      <c r="I56" s="32" t="s">
        <v>213</v>
      </c>
      <c r="J56" s="33"/>
      <c r="K56" s="32" t="s">
        <v>110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/>
      <c r="Y56" s="34"/>
      <c r="Z56" s="34"/>
      <c r="AA56" s="34"/>
    </row>
    <row r="57">
      <c r="A57" s="32" t="s">
        <v>111</v>
      </c>
      <c r="B57" s="32" t="s">
        <v>220</v>
      </c>
      <c r="C57" s="32" t="s">
        <v>221</v>
      </c>
      <c r="D57" s="33"/>
      <c r="E57" s="33"/>
      <c r="F57" s="33"/>
      <c r="G57" s="33"/>
      <c r="H57" s="33"/>
      <c r="I57" s="33"/>
      <c r="J57" s="33"/>
      <c r="K57" s="32" t="s">
        <v>110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4"/>
      <c r="Y57" s="34"/>
      <c r="Z57" s="34"/>
      <c r="AA57" s="34"/>
    </row>
    <row r="58">
      <c r="A58" s="32" t="s">
        <v>222</v>
      </c>
      <c r="B58" s="32" t="s">
        <v>38</v>
      </c>
      <c r="C58" s="32" t="s">
        <v>223</v>
      </c>
      <c r="D58" s="33"/>
      <c r="E58" s="33"/>
      <c r="F58" s="33"/>
      <c r="G58" s="33"/>
      <c r="H58" s="33"/>
      <c r="I58" s="33"/>
      <c r="J58" s="33"/>
      <c r="K58" s="32" t="s">
        <v>110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4"/>
      <c r="Y58" s="34"/>
      <c r="Z58" s="34"/>
      <c r="AA58" s="34"/>
    </row>
    <row r="59">
      <c r="A59" s="32" t="s">
        <v>224</v>
      </c>
      <c r="B59" s="32" t="s">
        <v>61</v>
      </c>
      <c r="C59" s="32" t="s">
        <v>225</v>
      </c>
      <c r="D59" s="33"/>
      <c r="E59" s="33"/>
      <c r="F59" s="33"/>
      <c r="G59" s="33"/>
      <c r="H59" s="33"/>
      <c r="I59" s="32" t="s">
        <v>226</v>
      </c>
      <c r="J59" s="33"/>
      <c r="K59" s="32" t="s">
        <v>110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4"/>
      <c r="Y59" s="34"/>
      <c r="Z59" s="34"/>
      <c r="AA59" s="34"/>
    </row>
    <row r="60">
      <c r="A60" s="32" t="s">
        <v>111</v>
      </c>
      <c r="B60" s="32" t="s">
        <v>227</v>
      </c>
      <c r="C60" s="32" t="s">
        <v>228</v>
      </c>
      <c r="D60" s="33"/>
      <c r="E60" s="33"/>
      <c r="F60" s="33"/>
      <c r="G60" s="33"/>
      <c r="H60" s="33"/>
      <c r="I60" s="32" t="s">
        <v>229</v>
      </c>
      <c r="J60" s="33"/>
      <c r="K60" s="32" t="s">
        <v>110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4"/>
      <c r="Y60" s="34"/>
      <c r="Z60" s="34"/>
      <c r="AA60" s="34"/>
    </row>
    <row r="61">
      <c r="A61" s="59" t="s">
        <v>230</v>
      </c>
      <c r="B61" s="49" t="s">
        <v>231</v>
      </c>
      <c r="C61" s="42"/>
      <c r="D61" s="60"/>
      <c r="E61" s="43"/>
      <c r="F61" s="43"/>
      <c r="G61" s="43"/>
      <c r="H61" s="43"/>
      <c r="I61" s="43"/>
      <c r="J61" s="43"/>
      <c r="K61" s="60"/>
      <c r="L61" s="43"/>
      <c r="M61" s="43"/>
      <c r="N61" s="64" t="s">
        <v>232</v>
      </c>
      <c r="O61" s="43"/>
      <c r="P61" s="43"/>
      <c r="Q61" s="43"/>
      <c r="R61" s="43"/>
      <c r="S61" s="43"/>
      <c r="T61" s="43"/>
      <c r="U61" s="43"/>
      <c r="V61" s="43"/>
      <c r="W61" s="43"/>
      <c r="X61" s="52"/>
      <c r="Y61" s="52"/>
      <c r="Z61" s="52"/>
      <c r="AA61" s="30"/>
    </row>
    <row r="62">
      <c r="A62" s="32" t="s">
        <v>187</v>
      </c>
      <c r="B62" s="32" t="s">
        <v>201</v>
      </c>
      <c r="C62" s="33"/>
      <c r="D62" s="33"/>
      <c r="E62" s="33"/>
      <c r="F62" s="33"/>
      <c r="G62" s="33"/>
      <c r="H62" s="33"/>
      <c r="I62" s="33"/>
      <c r="J62" s="3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4"/>
      <c r="Y62" s="34"/>
      <c r="Z62" s="34"/>
      <c r="AA62" s="34"/>
    </row>
    <row r="63">
      <c r="A63" s="32" t="s">
        <v>159</v>
      </c>
      <c r="B63" s="32" t="s">
        <v>233</v>
      </c>
      <c r="C63" s="32" t="s">
        <v>234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4"/>
      <c r="Y63" s="34"/>
      <c r="Z63" s="34"/>
      <c r="AA63" s="34"/>
    </row>
    <row r="64">
      <c r="A64" s="32" t="s">
        <v>56</v>
      </c>
      <c r="B64" s="33"/>
      <c r="C64" s="32" t="s">
        <v>235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4"/>
      <c r="Y64" s="34"/>
      <c r="Z64" s="34"/>
      <c r="AA64" s="34"/>
    </row>
    <row r="65">
      <c r="A65" s="32" t="s">
        <v>166</v>
      </c>
      <c r="B65" s="32" t="s">
        <v>236</v>
      </c>
      <c r="C65" s="32" t="s">
        <v>237</v>
      </c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4"/>
      <c r="Y65" s="34"/>
      <c r="Z65" s="34"/>
      <c r="AA65" s="34"/>
    </row>
    <row r="66">
      <c r="A66" s="59" t="s">
        <v>230</v>
      </c>
      <c r="B66" s="49" t="s">
        <v>238</v>
      </c>
      <c r="C66" s="42"/>
      <c r="D66" s="60"/>
      <c r="E66" s="43"/>
      <c r="F66" s="43"/>
      <c r="G66" s="43"/>
      <c r="H66" s="43"/>
      <c r="I66" s="43"/>
      <c r="J66" s="43"/>
      <c r="K66" s="60"/>
      <c r="L66" s="43"/>
      <c r="M66" s="43"/>
      <c r="N66" s="64" t="s">
        <v>232</v>
      </c>
      <c r="O66" s="43"/>
      <c r="P66" s="43"/>
      <c r="Q66" s="43"/>
      <c r="R66" s="43"/>
      <c r="S66" s="43"/>
      <c r="T66" s="43"/>
      <c r="U66" s="43"/>
      <c r="V66" s="43"/>
      <c r="W66" s="43"/>
      <c r="X66" s="52"/>
      <c r="Y66" s="52"/>
      <c r="Z66" s="52"/>
      <c r="AA66" s="30"/>
    </row>
    <row r="67">
      <c r="A67" s="32" t="s">
        <v>187</v>
      </c>
      <c r="B67" s="32" t="s">
        <v>233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4"/>
      <c r="Y67" s="34"/>
      <c r="Z67" s="34"/>
      <c r="AA67" s="34"/>
    </row>
    <row r="68">
      <c r="A68" s="32" t="s">
        <v>56</v>
      </c>
      <c r="B68" s="33"/>
      <c r="C68" s="63" t="s">
        <v>239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4"/>
      <c r="Y68" s="34"/>
      <c r="Z68" s="34"/>
      <c r="AA68" s="34"/>
    </row>
    <row r="69">
      <c r="A69" s="32" t="s">
        <v>240</v>
      </c>
      <c r="B69" s="32" t="s">
        <v>241</v>
      </c>
      <c r="C69" s="32" t="s">
        <v>242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4"/>
      <c r="Y69" s="34"/>
      <c r="Z69" s="34"/>
      <c r="AA69" s="34"/>
    </row>
    <row r="70">
      <c r="A70" s="32" t="s">
        <v>111</v>
      </c>
      <c r="B70" s="32" t="s">
        <v>243</v>
      </c>
      <c r="C70" s="32" t="s">
        <v>244</v>
      </c>
      <c r="D70" s="33"/>
      <c r="E70" s="33"/>
      <c r="F70" s="33"/>
      <c r="G70" s="33"/>
      <c r="H70" s="33"/>
      <c r="I70" s="33"/>
      <c r="J70" s="33"/>
      <c r="K70" s="32" t="s">
        <v>110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4"/>
      <c r="Y70" s="34"/>
      <c r="Z70" s="34"/>
      <c r="AA70" s="34"/>
    </row>
    <row r="71" ht="12.75" customHeight="1">
      <c r="A71" s="32" t="s">
        <v>166</v>
      </c>
      <c r="B71" s="32" t="s">
        <v>245</v>
      </c>
      <c r="C71" s="32" t="s">
        <v>246</v>
      </c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4"/>
      <c r="Y71" s="34"/>
      <c r="Z71" s="34"/>
      <c r="AA71" s="34"/>
    </row>
    <row r="72">
      <c r="A72" s="32" t="s">
        <v>101</v>
      </c>
      <c r="B72" s="32" t="s">
        <v>247</v>
      </c>
      <c r="C72" s="32"/>
      <c r="D72" s="33"/>
      <c r="E72" s="33"/>
      <c r="F72" s="33"/>
      <c r="G72" s="33"/>
      <c r="H72" s="33"/>
      <c r="I72" s="33"/>
      <c r="J72" s="33"/>
      <c r="K72" s="32"/>
      <c r="L72" s="33"/>
      <c r="M72" s="33"/>
      <c r="N72" s="32" t="s">
        <v>248</v>
      </c>
      <c r="O72" s="33"/>
      <c r="P72" s="33"/>
      <c r="Q72" s="33"/>
      <c r="R72" s="33"/>
      <c r="S72" s="33"/>
      <c r="T72" s="33"/>
      <c r="U72" s="33"/>
      <c r="V72" s="33"/>
      <c r="W72" s="33"/>
      <c r="X72" s="34"/>
      <c r="Y72" s="34"/>
      <c r="Z72" s="34"/>
      <c r="AA72" s="34"/>
    </row>
    <row r="73">
      <c r="A73" s="32" t="s">
        <v>56</v>
      </c>
      <c r="B73" s="32"/>
      <c r="C73" s="32" t="s">
        <v>249</v>
      </c>
      <c r="D73" s="33"/>
      <c r="E73" s="33"/>
      <c r="F73" s="33"/>
      <c r="G73" s="33"/>
      <c r="H73" s="33"/>
      <c r="I73" s="32" t="s">
        <v>250</v>
      </c>
      <c r="J73" s="33"/>
      <c r="K73" s="32"/>
      <c r="L73" s="33"/>
      <c r="M73" s="33"/>
      <c r="N73" s="32"/>
      <c r="O73" s="33"/>
      <c r="P73" s="33"/>
      <c r="Q73" s="33"/>
      <c r="R73" s="33"/>
      <c r="S73" s="33"/>
      <c r="T73" s="33"/>
      <c r="U73" s="33"/>
      <c r="V73" s="33"/>
      <c r="W73" s="33"/>
      <c r="X73" s="34"/>
      <c r="Y73" s="34"/>
      <c r="Z73" s="34"/>
      <c r="AA73" s="34"/>
    </row>
    <row r="74">
      <c r="A74" s="32" t="s">
        <v>56</v>
      </c>
      <c r="B74" s="32"/>
      <c r="C74" s="32" t="s">
        <v>251</v>
      </c>
      <c r="D74" s="33"/>
      <c r="E74" s="33"/>
      <c r="F74" s="33"/>
      <c r="G74" s="33"/>
      <c r="H74" s="33"/>
      <c r="I74" s="32" t="s">
        <v>252</v>
      </c>
      <c r="J74" s="33"/>
      <c r="K74" s="32"/>
      <c r="L74" s="33"/>
      <c r="M74" s="33"/>
      <c r="N74" s="32"/>
      <c r="O74" s="33"/>
      <c r="P74" s="33"/>
      <c r="Q74" s="33"/>
      <c r="R74" s="33"/>
      <c r="S74" s="33"/>
      <c r="T74" s="33"/>
      <c r="U74" s="33"/>
      <c r="V74" s="33"/>
      <c r="W74" s="33"/>
      <c r="X74" s="34"/>
      <c r="Y74" s="34"/>
      <c r="Z74" s="34"/>
      <c r="AA74" s="34"/>
    </row>
    <row r="75">
      <c r="A75" s="32" t="s">
        <v>56</v>
      </c>
      <c r="B75" s="32"/>
      <c r="C75" s="32" t="s">
        <v>253</v>
      </c>
      <c r="D75" s="33"/>
      <c r="E75" s="33"/>
      <c r="F75" s="33"/>
      <c r="G75" s="33"/>
      <c r="H75" s="33"/>
      <c r="I75" s="32" t="s">
        <v>254</v>
      </c>
      <c r="J75" s="33"/>
      <c r="K75" s="32"/>
      <c r="L75" s="33"/>
      <c r="M75" s="33"/>
      <c r="N75" s="32"/>
      <c r="O75" s="33"/>
      <c r="P75" s="33"/>
      <c r="Q75" s="33"/>
      <c r="R75" s="33"/>
      <c r="S75" s="33"/>
      <c r="T75" s="33"/>
      <c r="U75" s="33"/>
      <c r="V75" s="33"/>
      <c r="W75" s="33"/>
      <c r="X75" s="34"/>
      <c r="Y75" s="34"/>
      <c r="Z75" s="34"/>
      <c r="AA75" s="34"/>
    </row>
    <row r="76">
      <c r="A76" s="32" t="s">
        <v>56</v>
      </c>
      <c r="B76" s="32"/>
      <c r="C76" s="32" t="s">
        <v>255</v>
      </c>
      <c r="D76" s="33"/>
      <c r="E76" s="33"/>
      <c r="F76" s="33"/>
      <c r="G76" s="33"/>
      <c r="H76" s="33"/>
      <c r="I76" s="32"/>
      <c r="J76" s="33"/>
      <c r="K76" s="32"/>
      <c r="L76" s="33"/>
      <c r="M76" s="33"/>
      <c r="N76" s="32"/>
      <c r="O76" s="33"/>
      <c r="P76" s="33"/>
      <c r="Q76" s="33"/>
      <c r="R76" s="33"/>
      <c r="S76" s="33"/>
      <c r="T76" s="33"/>
      <c r="U76" s="33"/>
      <c r="V76" s="33"/>
      <c r="W76" s="33"/>
      <c r="X76" s="34"/>
      <c r="Y76" s="34"/>
      <c r="Z76" s="34"/>
      <c r="AA76" s="34"/>
    </row>
    <row r="77" ht="12.75" customHeight="1">
      <c r="A77" s="32" t="s">
        <v>256</v>
      </c>
      <c r="B77" s="32" t="s">
        <v>31</v>
      </c>
      <c r="C77" s="32" t="s">
        <v>170</v>
      </c>
      <c r="D77" s="33"/>
      <c r="E77" s="33"/>
      <c r="F77" s="33"/>
      <c r="G77" s="33"/>
      <c r="H77" s="33"/>
      <c r="I77" s="33"/>
      <c r="J77" s="33"/>
      <c r="K77" s="32" t="s">
        <v>110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4"/>
      <c r="Y77" s="34"/>
      <c r="Z77" s="34"/>
      <c r="AA77" s="34"/>
    </row>
    <row r="78" ht="12.75" customHeight="1">
      <c r="A78" s="32" t="s">
        <v>56</v>
      </c>
      <c r="B78" s="32" t="s">
        <v>257</v>
      </c>
      <c r="C78" s="32" t="s">
        <v>212</v>
      </c>
      <c r="D78" s="32"/>
      <c r="E78" s="33"/>
      <c r="F78" s="33"/>
      <c r="G78" s="33"/>
      <c r="H78" s="33"/>
      <c r="I78" s="32" t="s">
        <v>258</v>
      </c>
      <c r="J78" s="3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4"/>
      <c r="Y78" s="34"/>
      <c r="Z78" s="34"/>
      <c r="AA78" s="34"/>
    </row>
    <row r="79">
      <c r="A79" s="32" t="s">
        <v>174</v>
      </c>
      <c r="B79" s="32" t="s">
        <v>259</v>
      </c>
      <c r="C79" s="32" t="s">
        <v>176</v>
      </c>
      <c r="D79" s="33"/>
      <c r="E79" s="33"/>
      <c r="F79" s="32"/>
      <c r="G79" s="33"/>
      <c r="H79" s="33"/>
      <c r="I79" s="32" t="s">
        <v>258</v>
      </c>
      <c r="J79" s="33"/>
      <c r="K79" s="32" t="s">
        <v>110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4"/>
      <c r="Y79" s="34"/>
      <c r="Z79" s="34"/>
      <c r="AA79" s="34"/>
    </row>
    <row r="80">
      <c r="A80" s="32" t="s">
        <v>174</v>
      </c>
      <c r="B80" s="32" t="s">
        <v>260</v>
      </c>
      <c r="C80" s="32" t="s">
        <v>178</v>
      </c>
      <c r="D80" s="33"/>
      <c r="E80" s="33"/>
      <c r="F80" s="32"/>
      <c r="G80" s="32" t="s">
        <v>261</v>
      </c>
      <c r="H80" s="32" t="s">
        <v>180</v>
      </c>
      <c r="I80" s="32" t="s">
        <v>258</v>
      </c>
      <c r="J80" s="33"/>
      <c r="K80" s="32" t="s">
        <v>110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4"/>
      <c r="Y80" s="34"/>
      <c r="Z80" s="34"/>
      <c r="AA80" s="34"/>
    </row>
    <row r="81">
      <c r="A81" s="32" t="s">
        <v>174</v>
      </c>
      <c r="B81" s="32" t="s">
        <v>262</v>
      </c>
      <c r="C81" s="32" t="s">
        <v>182</v>
      </c>
      <c r="D81" s="33"/>
      <c r="E81" s="33"/>
      <c r="F81" s="32"/>
      <c r="G81" s="33"/>
      <c r="H81" s="33"/>
      <c r="I81" s="32" t="s">
        <v>258</v>
      </c>
      <c r="J81" s="33"/>
      <c r="K81" s="32" t="s">
        <v>110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4"/>
      <c r="Y81" s="34"/>
      <c r="Z81" s="34"/>
      <c r="AA81" s="34"/>
    </row>
    <row r="82">
      <c r="A82" s="32" t="s">
        <v>174</v>
      </c>
      <c r="B82" s="32" t="s">
        <v>263</v>
      </c>
      <c r="C82" s="32" t="s">
        <v>184</v>
      </c>
      <c r="D82" s="33"/>
      <c r="E82" s="33"/>
      <c r="F82" s="32"/>
      <c r="G82" s="32" t="s">
        <v>264</v>
      </c>
      <c r="H82" s="32" t="s">
        <v>186</v>
      </c>
      <c r="I82" s="32" t="s">
        <v>258</v>
      </c>
      <c r="J82" s="33"/>
      <c r="K82" s="32" t="s">
        <v>110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4"/>
      <c r="Y82" s="34"/>
      <c r="Z82" s="34"/>
      <c r="AA82" s="34"/>
    </row>
    <row r="83" ht="12.75" customHeight="1">
      <c r="A83" s="32" t="s">
        <v>56</v>
      </c>
      <c r="B83" s="32"/>
      <c r="C83" s="32" t="s">
        <v>265</v>
      </c>
      <c r="D83" s="32"/>
      <c r="E83" s="33"/>
      <c r="F83" s="32"/>
      <c r="G83" s="32"/>
      <c r="H83" s="33"/>
      <c r="I83" s="32" t="s">
        <v>266</v>
      </c>
      <c r="J83" s="33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4"/>
      <c r="Y83" s="34"/>
      <c r="Z83" s="34"/>
      <c r="AA83" s="34"/>
    </row>
    <row r="84" ht="12.75" customHeight="1">
      <c r="A84" s="32" t="s">
        <v>56</v>
      </c>
      <c r="B84" s="32"/>
      <c r="C84" s="32" t="s">
        <v>267</v>
      </c>
      <c r="D84" s="32"/>
      <c r="E84" s="33"/>
      <c r="F84" s="32"/>
      <c r="G84" s="32"/>
      <c r="H84" s="33"/>
      <c r="I84" s="32" t="s">
        <v>268</v>
      </c>
      <c r="J84" s="33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4"/>
      <c r="Y84" s="34"/>
      <c r="Z84" s="34"/>
      <c r="AA84" s="34"/>
    </row>
    <row r="85">
      <c r="A85" s="32" t="s">
        <v>269</v>
      </c>
      <c r="B85" s="32" t="s">
        <v>80</v>
      </c>
      <c r="C85" s="32" t="s">
        <v>270</v>
      </c>
      <c r="D85" s="32" t="s">
        <v>271</v>
      </c>
      <c r="E85" s="33"/>
      <c r="F85" s="33"/>
      <c r="G85" s="33"/>
      <c r="H85" s="33"/>
      <c r="I85" s="33"/>
      <c r="J85" s="33"/>
      <c r="K85" s="32" t="s">
        <v>110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4"/>
      <c r="Y85" s="34"/>
      <c r="Z85" s="34"/>
      <c r="AA85" s="34"/>
    </row>
    <row r="86">
      <c r="A86" s="32" t="s">
        <v>159</v>
      </c>
      <c r="B86" s="32" t="s">
        <v>272</v>
      </c>
      <c r="C86" s="32"/>
      <c r="D86" s="33"/>
      <c r="E86" s="33"/>
      <c r="F86" s="33"/>
      <c r="G86" s="33"/>
      <c r="H86" s="33"/>
      <c r="I86" s="32" t="s">
        <v>273</v>
      </c>
      <c r="J86" s="33"/>
      <c r="K86" s="32" t="s">
        <v>110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4"/>
      <c r="Y86" s="34"/>
      <c r="Z86" s="34"/>
      <c r="AA86" s="34"/>
    </row>
    <row r="87">
      <c r="A87" s="32" t="s">
        <v>111</v>
      </c>
      <c r="B87" s="32" t="s">
        <v>274</v>
      </c>
      <c r="C87" s="32" t="s">
        <v>275</v>
      </c>
      <c r="D87" s="33"/>
      <c r="E87" s="33"/>
      <c r="F87" s="33"/>
      <c r="G87" s="33"/>
      <c r="H87" s="33"/>
      <c r="I87" s="33"/>
      <c r="J87" s="33"/>
      <c r="K87" s="32" t="s">
        <v>110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4"/>
      <c r="Y87" s="34"/>
      <c r="Z87" s="34"/>
      <c r="AA87" s="34"/>
    </row>
    <row r="88">
      <c r="A88" s="32" t="s">
        <v>111</v>
      </c>
      <c r="B88" s="32" t="s">
        <v>276</v>
      </c>
      <c r="C88" s="32" t="s">
        <v>277</v>
      </c>
      <c r="D88" s="33"/>
      <c r="E88" s="33"/>
      <c r="F88" s="32" t="s">
        <v>194</v>
      </c>
      <c r="G88" s="63" t="s">
        <v>195</v>
      </c>
      <c r="H88" s="32" t="s">
        <v>196</v>
      </c>
      <c r="I88" s="33"/>
      <c r="J88" s="33"/>
      <c r="K88" s="32" t="s">
        <v>110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4"/>
      <c r="Y88" s="34"/>
      <c r="Z88" s="34"/>
      <c r="AA88" s="34"/>
    </row>
    <row r="89">
      <c r="A89" s="32" t="s">
        <v>278</v>
      </c>
      <c r="B89" s="32" t="s">
        <v>74</v>
      </c>
      <c r="C89" s="32" t="s">
        <v>279</v>
      </c>
      <c r="D89" s="33"/>
      <c r="E89" s="33"/>
      <c r="F89" s="33"/>
      <c r="G89" s="33"/>
      <c r="H89" s="33"/>
      <c r="I89" s="32"/>
      <c r="J89" s="33"/>
      <c r="K89" s="32" t="s">
        <v>110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4"/>
      <c r="Y89" s="34"/>
      <c r="Z89" s="34"/>
      <c r="AA89" s="34"/>
    </row>
    <row r="90">
      <c r="A90" s="32" t="s">
        <v>111</v>
      </c>
      <c r="B90" s="32" t="s">
        <v>280</v>
      </c>
      <c r="C90" s="32" t="s">
        <v>281</v>
      </c>
      <c r="D90" s="33"/>
      <c r="E90" s="33"/>
      <c r="F90" s="32" t="s">
        <v>194</v>
      </c>
      <c r="G90" s="32" t="s">
        <v>195</v>
      </c>
      <c r="H90" s="32" t="s">
        <v>196</v>
      </c>
      <c r="I90" s="32" t="s">
        <v>282</v>
      </c>
      <c r="J90" s="33"/>
      <c r="K90" s="32" t="s">
        <v>110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4"/>
      <c r="Y90" s="34"/>
      <c r="Z90" s="34"/>
      <c r="AA90" s="34"/>
    </row>
    <row r="91">
      <c r="A91" s="32" t="s">
        <v>283</v>
      </c>
      <c r="B91" s="32" t="s">
        <v>75</v>
      </c>
      <c r="C91" s="32" t="s">
        <v>284</v>
      </c>
      <c r="D91" s="33"/>
      <c r="E91" s="33"/>
      <c r="F91" s="33"/>
      <c r="G91" s="33"/>
      <c r="H91" s="33"/>
      <c r="I91" s="33"/>
      <c r="J91" s="33"/>
      <c r="K91" s="32" t="s">
        <v>110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4"/>
      <c r="Y91" s="34"/>
      <c r="Z91" s="34"/>
      <c r="AA91" s="34"/>
    </row>
    <row r="92">
      <c r="A92" s="32" t="s">
        <v>111</v>
      </c>
      <c r="B92" s="32" t="s">
        <v>285</v>
      </c>
      <c r="C92" s="32" t="s">
        <v>275</v>
      </c>
      <c r="D92" s="33"/>
      <c r="E92" s="33"/>
      <c r="F92" s="33"/>
      <c r="G92" s="33"/>
      <c r="H92" s="33"/>
      <c r="I92" s="32" t="s">
        <v>286</v>
      </c>
      <c r="J92" s="33"/>
      <c r="K92" s="32" t="s">
        <v>110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4"/>
      <c r="Y92" s="34"/>
      <c r="Z92" s="34"/>
      <c r="AA92" s="34"/>
    </row>
    <row r="93">
      <c r="A93" s="32" t="s">
        <v>111</v>
      </c>
      <c r="B93" s="32" t="s">
        <v>287</v>
      </c>
      <c r="C93" s="32" t="s">
        <v>288</v>
      </c>
      <c r="D93" s="33"/>
      <c r="E93" s="33"/>
      <c r="F93" s="32" t="s">
        <v>194</v>
      </c>
      <c r="G93" s="32" t="s">
        <v>195</v>
      </c>
      <c r="H93" s="32" t="s">
        <v>196</v>
      </c>
      <c r="I93" s="32" t="s">
        <v>286</v>
      </c>
      <c r="J93" s="33"/>
      <c r="K93" s="32" t="s">
        <v>110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/>
      <c r="Y93" s="34"/>
      <c r="Z93" s="34"/>
      <c r="AA93" s="34"/>
    </row>
    <row r="94">
      <c r="A94" s="32" t="s">
        <v>289</v>
      </c>
      <c r="B94" s="32" t="s">
        <v>76</v>
      </c>
      <c r="C94" s="32" t="s">
        <v>279</v>
      </c>
      <c r="D94" s="33"/>
      <c r="E94" s="33"/>
      <c r="F94" s="33"/>
      <c r="G94" s="33"/>
      <c r="H94" s="33"/>
      <c r="I94" s="32" t="s">
        <v>286</v>
      </c>
      <c r="J94" s="33"/>
      <c r="K94" s="32" t="s">
        <v>110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4"/>
      <c r="Y94" s="34"/>
      <c r="Z94" s="34"/>
      <c r="AA94" s="34"/>
    </row>
    <row r="95">
      <c r="A95" s="32" t="s">
        <v>111</v>
      </c>
      <c r="B95" s="32" t="s">
        <v>290</v>
      </c>
      <c r="C95" s="32" t="s">
        <v>291</v>
      </c>
      <c r="D95" s="33"/>
      <c r="E95" s="33"/>
      <c r="F95" s="32" t="s">
        <v>194</v>
      </c>
      <c r="G95" s="32" t="s">
        <v>195</v>
      </c>
      <c r="H95" s="32" t="s">
        <v>196</v>
      </c>
      <c r="I95" s="32" t="s">
        <v>292</v>
      </c>
      <c r="J95" s="33"/>
      <c r="K95" s="32" t="s">
        <v>110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4"/>
      <c r="Y95" s="34"/>
      <c r="Z95" s="34"/>
      <c r="AA95" s="34"/>
    </row>
    <row r="96">
      <c r="A96" s="32" t="s">
        <v>111</v>
      </c>
      <c r="B96" s="32" t="s">
        <v>293</v>
      </c>
      <c r="C96" s="32" t="s">
        <v>294</v>
      </c>
      <c r="D96" s="33"/>
      <c r="E96" s="33"/>
      <c r="F96" s="33"/>
      <c r="G96" s="33"/>
      <c r="H96" s="33"/>
      <c r="I96" s="33"/>
      <c r="J96" s="33"/>
      <c r="K96" s="32" t="s">
        <v>110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4"/>
      <c r="Y96" s="34"/>
      <c r="Z96" s="34"/>
      <c r="AA96" s="34"/>
    </row>
    <row r="97">
      <c r="A97" s="32" t="s">
        <v>111</v>
      </c>
      <c r="B97" s="32" t="s">
        <v>295</v>
      </c>
      <c r="C97" s="32" t="s">
        <v>296</v>
      </c>
      <c r="D97" s="33"/>
      <c r="E97" s="33"/>
      <c r="F97" s="32" t="s">
        <v>194</v>
      </c>
      <c r="G97" s="32" t="s">
        <v>195</v>
      </c>
      <c r="H97" s="32" t="s">
        <v>196</v>
      </c>
      <c r="I97" s="33"/>
      <c r="J97" s="33"/>
      <c r="K97" s="32" t="s">
        <v>110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4"/>
      <c r="Y97" s="34"/>
      <c r="Z97" s="34"/>
      <c r="AA97" s="34"/>
    </row>
    <row r="98">
      <c r="A98" s="32" t="s">
        <v>297</v>
      </c>
      <c r="B98" s="32" t="s">
        <v>77</v>
      </c>
      <c r="C98" s="32" t="s">
        <v>298</v>
      </c>
      <c r="D98" s="33"/>
      <c r="E98" s="33"/>
      <c r="F98" s="33"/>
      <c r="G98" s="33"/>
      <c r="H98" s="33"/>
      <c r="I98" s="33"/>
      <c r="J98" s="33"/>
      <c r="K98" s="32" t="s">
        <v>110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4"/>
      <c r="Y98" s="34"/>
      <c r="Z98" s="34"/>
      <c r="AA98" s="34"/>
    </row>
    <row r="99">
      <c r="A99" s="32" t="s">
        <v>111</v>
      </c>
      <c r="B99" s="32" t="s">
        <v>299</v>
      </c>
      <c r="C99" s="32" t="s">
        <v>300</v>
      </c>
      <c r="D99" s="33"/>
      <c r="E99" s="33"/>
      <c r="F99" s="32" t="s">
        <v>194</v>
      </c>
      <c r="G99" s="32" t="s">
        <v>195</v>
      </c>
      <c r="H99" s="32" t="s">
        <v>196</v>
      </c>
      <c r="I99" s="32" t="s">
        <v>301</v>
      </c>
      <c r="J99" s="33"/>
      <c r="K99" s="32" t="s">
        <v>110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4"/>
      <c r="Y99" s="34"/>
      <c r="Z99" s="34"/>
      <c r="AA99" s="34"/>
    </row>
    <row r="100">
      <c r="A100" s="32" t="s">
        <v>302</v>
      </c>
      <c r="B100" s="32" t="s">
        <v>73</v>
      </c>
      <c r="C100" s="32" t="s">
        <v>303</v>
      </c>
      <c r="D100" s="33"/>
      <c r="E100" s="33"/>
      <c r="F100" s="33"/>
      <c r="G100" s="33"/>
      <c r="H100" s="33"/>
      <c r="I100" s="33"/>
      <c r="J100" s="33"/>
      <c r="K100" s="32" t="s">
        <v>110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4"/>
      <c r="Y100" s="34"/>
      <c r="Z100" s="34"/>
      <c r="AA100" s="34"/>
    </row>
    <row r="101">
      <c r="A101" s="32" t="s">
        <v>111</v>
      </c>
      <c r="B101" s="32" t="s">
        <v>304</v>
      </c>
      <c r="C101" s="32" t="s">
        <v>305</v>
      </c>
      <c r="D101" s="33"/>
      <c r="E101" s="33"/>
      <c r="F101" s="33"/>
      <c r="G101" s="33"/>
      <c r="H101" s="33"/>
      <c r="I101" s="32" t="s">
        <v>306</v>
      </c>
      <c r="J101" s="33"/>
      <c r="K101" s="32" t="s">
        <v>110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4"/>
      <c r="Y101" s="34"/>
      <c r="Z101" s="34"/>
      <c r="AA101" s="34"/>
    </row>
    <row r="102">
      <c r="A102" s="32" t="s">
        <v>111</v>
      </c>
      <c r="B102" s="32" t="s">
        <v>307</v>
      </c>
      <c r="C102" s="32" t="s">
        <v>296</v>
      </c>
      <c r="D102" s="33"/>
      <c r="E102" s="33"/>
      <c r="F102" s="32" t="s">
        <v>194</v>
      </c>
      <c r="G102" s="32" t="s">
        <v>195</v>
      </c>
      <c r="H102" s="32" t="s">
        <v>196</v>
      </c>
      <c r="I102" s="32" t="s">
        <v>306</v>
      </c>
      <c r="J102" s="33"/>
      <c r="K102" s="32" t="s">
        <v>110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4"/>
      <c r="Y102" s="34"/>
      <c r="Z102" s="34"/>
      <c r="AA102" s="34"/>
    </row>
    <row r="103">
      <c r="A103" s="32" t="s">
        <v>308</v>
      </c>
      <c r="B103" s="32" t="s">
        <v>78</v>
      </c>
      <c r="C103" s="32" t="s">
        <v>298</v>
      </c>
      <c r="D103" s="33"/>
      <c r="E103" s="33"/>
      <c r="F103" s="33"/>
      <c r="G103" s="33"/>
      <c r="H103" s="33"/>
      <c r="I103" s="32" t="s">
        <v>306</v>
      </c>
      <c r="J103" s="33"/>
      <c r="K103" s="32" t="s">
        <v>110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4"/>
      <c r="Y103" s="34"/>
      <c r="Z103" s="34"/>
      <c r="AA103" s="34"/>
    </row>
    <row r="104">
      <c r="A104" s="32" t="s">
        <v>111</v>
      </c>
      <c r="B104" s="32" t="s">
        <v>309</v>
      </c>
      <c r="C104" s="32" t="s">
        <v>310</v>
      </c>
      <c r="D104" s="33"/>
      <c r="E104" s="33"/>
      <c r="F104" s="32" t="s">
        <v>194</v>
      </c>
      <c r="G104" s="32" t="s">
        <v>195</v>
      </c>
      <c r="H104" s="32" t="s">
        <v>196</v>
      </c>
      <c r="I104" s="32" t="s">
        <v>311</v>
      </c>
      <c r="J104" s="33"/>
      <c r="K104" s="32" t="s">
        <v>110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4"/>
      <c r="Y104" s="34"/>
      <c r="Z104" s="34"/>
      <c r="AA104" s="34"/>
    </row>
    <row r="105">
      <c r="A105" s="32" t="s">
        <v>312</v>
      </c>
      <c r="B105" s="32" t="s">
        <v>69</v>
      </c>
      <c r="C105" s="32" t="s">
        <v>313</v>
      </c>
      <c r="D105" s="33"/>
      <c r="E105" s="33"/>
      <c r="F105" s="33"/>
      <c r="G105" s="33"/>
      <c r="H105" s="33"/>
      <c r="I105" s="33"/>
      <c r="J105" s="33"/>
      <c r="K105" s="32" t="s">
        <v>110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4"/>
      <c r="Y105" s="34"/>
      <c r="Z105" s="34"/>
      <c r="AA105" s="34"/>
    </row>
    <row r="106">
      <c r="A106" s="32" t="s">
        <v>314</v>
      </c>
      <c r="B106" s="32" t="s">
        <v>71</v>
      </c>
      <c r="C106" s="32" t="s">
        <v>315</v>
      </c>
      <c r="D106" s="33"/>
      <c r="E106" s="33"/>
      <c r="F106" s="33"/>
      <c r="G106" s="33"/>
      <c r="H106" s="33"/>
      <c r="I106" s="33"/>
      <c r="J106" s="3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4"/>
      <c r="Y106" s="34"/>
      <c r="Z106" s="34"/>
      <c r="AA106" s="34"/>
    </row>
    <row r="107">
      <c r="A107" s="32" t="s">
        <v>316</v>
      </c>
      <c r="B107" s="32" t="s">
        <v>317</v>
      </c>
      <c r="C107" s="32" t="s">
        <v>318</v>
      </c>
      <c r="D107" s="32"/>
      <c r="E107" s="33"/>
      <c r="F107" s="33"/>
      <c r="G107" s="33"/>
      <c r="H107" s="33"/>
      <c r="I107" s="33"/>
      <c r="J107" s="33"/>
      <c r="K107" s="32" t="s">
        <v>110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4"/>
      <c r="Y107" s="34"/>
      <c r="Z107" s="34"/>
      <c r="AA107" s="34"/>
    </row>
    <row r="108">
      <c r="A108" s="32" t="s">
        <v>316</v>
      </c>
      <c r="B108" s="32" t="s">
        <v>319</v>
      </c>
      <c r="C108" s="32" t="s">
        <v>320</v>
      </c>
      <c r="D108" s="32"/>
      <c r="E108" s="33"/>
      <c r="F108" s="33"/>
      <c r="G108" s="32" t="s">
        <v>321</v>
      </c>
      <c r="H108" s="32" t="s">
        <v>322</v>
      </c>
      <c r="I108" s="33"/>
      <c r="J108" s="33"/>
      <c r="K108" s="32" t="s">
        <v>110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4"/>
      <c r="Y108" s="34"/>
      <c r="Z108" s="34"/>
      <c r="AA108" s="34"/>
    </row>
    <row r="109">
      <c r="A109" s="59" t="s">
        <v>230</v>
      </c>
      <c r="B109" s="49" t="s">
        <v>323</v>
      </c>
      <c r="C109" s="42"/>
      <c r="D109" s="60"/>
      <c r="E109" s="43"/>
      <c r="F109" s="43"/>
      <c r="G109" s="43"/>
      <c r="H109" s="43"/>
      <c r="I109" s="43"/>
      <c r="J109" s="43"/>
      <c r="K109" s="60"/>
      <c r="L109" s="43"/>
      <c r="M109" s="43"/>
      <c r="N109" s="64" t="s">
        <v>232</v>
      </c>
      <c r="O109" s="43"/>
      <c r="P109" s="43"/>
      <c r="Q109" s="43"/>
      <c r="R109" s="43"/>
      <c r="S109" s="43"/>
      <c r="T109" s="43"/>
      <c r="U109" s="43"/>
      <c r="V109" s="43"/>
      <c r="W109" s="43"/>
      <c r="X109" s="52"/>
      <c r="Y109" s="52"/>
      <c r="Z109" s="52"/>
      <c r="AA109" s="30"/>
    </row>
    <row r="110">
      <c r="A110" s="32" t="s">
        <v>187</v>
      </c>
      <c r="B110" s="32" t="s">
        <v>272</v>
      </c>
      <c r="C110" s="32"/>
      <c r="D110" s="32"/>
      <c r="E110" s="33"/>
      <c r="F110" s="33"/>
      <c r="G110" s="33"/>
      <c r="H110" s="33"/>
      <c r="I110" s="33"/>
      <c r="J110" s="3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4"/>
      <c r="Y110" s="34"/>
      <c r="Z110" s="34"/>
      <c r="AA110" s="34"/>
    </row>
    <row r="111">
      <c r="A111" s="32" t="s">
        <v>324</v>
      </c>
      <c r="B111" s="32" t="s">
        <v>241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4"/>
      <c r="Y111" s="34"/>
      <c r="Z111" s="34"/>
      <c r="AA111" s="34"/>
    </row>
    <row r="112">
      <c r="A112" s="32" t="s">
        <v>111</v>
      </c>
      <c r="B112" s="32" t="s">
        <v>325</v>
      </c>
      <c r="C112" s="32" t="s">
        <v>325</v>
      </c>
      <c r="D112" s="32" t="s">
        <v>326</v>
      </c>
      <c r="E112" s="33"/>
      <c r="F112" s="33"/>
      <c r="G112" s="33"/>
      <c r="H112" s="33"/>
      <c r="I112" s="33"/>
      <c r="J112" s="33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4"/>
      <c r="Y112" s="34"/>
      <c r="Z112" s="34"/>
      <c r="AA112" s="34"/>
    </row>
  </sheetData>
  <hyperlinks>
    <hyperlink r:id="rId1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2" t="s">
        <v>1</v>
      </c>
      <c r="B1" s="4" t="s">
        <v>4</v>
      </c>
      <c r="C1" s="6" t="s">
        <v>6</v>
      </c>
      <c r="D1" s="4" t="s">
        <v>7</v>
      </c>
      <c r="E1" s="4" t="s">
        <v>8</v>
      </c>
      <c r="F1" s="9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2" t="s">
        <v>13</v>
      </c>
      <c r="B2" s="12" t="s">
        <v>15</v>
      </c>
      <c r="C2" s="12" t="s">
        <v>16</v>
      </c>
      <c r="D2" s="14"/>
      <c r="E2" s="14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2" t="s">
        <v>18</v>
      </c>
      <c r="B3" s="12" t="s">
        <v>19</v>
      </c>
      <c r="C3" s="12" t="s">
        <v>20</v>
      </c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2" t="s">
        <v>21</v>
      </c>
      <c r="B4" s="12" t="s">
        <v>22</v>
      </c>
      <c r="C4" s="12" t="s">
        <v>23</v>
      </c>
      <c r="D4" s="14"/>
      <c r="E4" s="14"/>
      <c r="F4" s="14"/>
      <c r="G4" s="1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2" t="s">
        <v>24</v>
      </c>
      <c r="B5" s="12" t="s">
        <v>24</v>
      </c>
      <c r="C5" s="12" t="s">
        <v>24</v>
      </c>
      <c r="D5" s="14"/>
      <c r="E5" s="14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7" t="s">
        <v>25</v>
      </c>
      <c r="B6" s="17">
        <v>1.0</v>
      </c>
      <c r="C6" s="17" t="s">
        <v>28</v>
      </c>
    </row>
    <row r="7">
      <c r="A7" s="17" t="s">
        <v>25</v>
      </c>
      <c r="B7" s="17">
        <v>0.0</v>
      </c>
      <c r="C7" s="17" t="s">
        <v>29</v>
      </c>
    </row>
    <row r="8">
      <c r="A8" s="17" t="s">
        <v>30</v>
      </c>
      <c r="B8" s="17">
        <v>1.0</v>
      </c>
      <c r="C8" s="17" t="s">
        <v>28</v>
      </c>
    </row>
    <row r="9">
      <c r="A9" s="17" t="s">
        <v>30</v>
      </c>
      <c r="B9" s="17">
        <v>0.0</v>
      </c>
      <c r="C9" s="17" t="s">
        <v>29</v>
      </c>
    </row>
    <row r="10">
      <c r="A10" s="17" t="s">
        <v>31</v>
      </c>
      <c r="B10" s="17">
        <v>1.0</v>
      </c>
      <c r="C10" s="17" t="s">
        <v>28</v>
      </c>
    </row>
    <row r="11">
      <c r="A11" s="17" t="s">
        <v>31</v>
      </c>
      <c r="B11" s="17">
        <v>0.0</v>
      </c>
      <c r="C11" s="17" t="s">
        <v>29</v>
      </c>
    </row>
    <row r="12">
      <c r="A12" s="17" t="s">
        <v>32</v>
      </c>
      <c r="B12" s="17">
        <v>1.0</v>
      </c>
      <c r="C12" s="17" t="s">
        <v>33</v>
      </c>
    </row>
    <row r="13">
      <c r="A13" s="17" t="s">
        <v>32</v>
      </c>
      <c r="B13" s="17">
        <v>2.0</v>
      </c>
      <c r="C13" s="17" t="s">
        <v>34</v>
      </c>
    </row>
    <row r="14">
      <c r="A14" s="17" t="s">
        <v>32</v>
      </c>
      <c r="B14" s="17">
        <v>3.0</v>
      </c>
      <c r="C14" s="17" t="s">
        <v>35</v>
      </c>
    </row>
    <row r="15">
      <c r="A15" s="17" t="s">
        <v>32</v>
      </c>
      <c r="B15" s="17">
        <v>4.0</v>
      </c>
      <c r="C15" s="17" t="s">
        <v>36</v>
      </c>
    </row>
    <row r="16">
      <c r="A16" s="17" t="s">
        <v>38</v>
      </c>
      <c r="B16" s="17">
        <v>1.0</v>
      </c>
      <c r="C16" s="17" t="s">
        <v>40</v>
      </c>
    </row>
    <row r="17">
      <c r="A17" s="17" t="s">
        <v>38</v>
      </c>
      <c r="B17" s="17">
        <v>2.0</v>
      </c>
      <c r="C17" s="17" t="s">
        <v>45</v>
      </c>
    </row>
    <row r="18">
      <c r="A18" s="17" t="s">
        <v>38</v>
      </c>
      <c r="B18" s="17">
        <v>3.0</v>
      </c>
      <c r="C18" s="17" t="s">
        <v>49</v>
      </c>
    </row>
    <row r="19">
      <c r="A19" s="17" t="s">
        <v>38</v>
      </c>
      <c r="B19" s="17">
        <v>4.0</v>
      </c>
      <c r="C19" s="17" t="s">
        <v>54</v>
      </c>
    </row>
    <row r="20">
      <c r="A20" s="17" t="s">
        <v>38</v>
      </c>
      <c r="B20" s="17">
        <v>5.0</v>
      </c>
      <c r="C20" s="17" t="s">
        <v>58</v>
      </c>
    </row>
    <row r="21">
      <c r="A21" s="17" t="s">
        <v>61</v>
      </c>
      <c r="B21" s="17">
        <v>1.0</v>
      </c>
      <c r="C21" s="17" t="s">
        <v>62</v>
      </c>
    </row>
    <row r="22">
      <c r="A22" s="17" t="s">
        <v>61</v>
      </c>
      <c r="B22" s="17">
        <v>2.0</v>
      </c>
      <c r="C22" s="17" t="s">
        <v>63</v>
      </c>
    </row>
    <row r="23">
      <c r="A23" s="17" t="s">
        <v>61</v>
      </c>
      <c r="B23" s="17">
        <v>3.0</v>
      </c>
      <c r="C23" s="17" t="s">
        <v>64</v>
      </c>
    </row>
    <row r="24">
      <c r="A24" s="17" t="s">
        <v>61</v>
      </c>
      <c r="B24" s="17">
        <v>4.0</v>
      </c>
      <c r="C24" s="17" t="s">
        <v>65</v>
      </c>
    </row>
    <row r="25">
      <c r="A25" s="17" t="s">
        <v>61</v>
      </c>
      <c r="B25" s="17">
        <v>5.0</v>
      </c>
      <c r="C25" s="17" t="s">
        <v>66</v>
      </c>
    </row>
    <row r="26">
      <c r="A26" s="17" t="s">
        <v>61</v>
      </c>
      <c r="B26" s="17">
        <v>6.0</v>
      </c>
      <c r="C26" s="17" t="s">
        <v>67</v>
      </c>
    </row>
    <row r="27">
      <c r="A27" s="17" t="s">
        <v>61</v>
      </c>
      <c r="B27" s="17">
        <v>7.0</v>
      </c>
      <c r="C27" s="17" t="s">
        <v>68</v>
      </c>
    </row>
    <row r="28">
      <c r="A28" s="17" t="s">
        <v>69</v>
      </c>
      <c r="B28" s="17">
        <v>1.0</v>
      </c>
      <c r="C28" s="17" t="s">
        <v>62</v>
      </c>
    </row>
    <row r="29">
      <c r="A29" s="17" t="s">
        <v>69</v>
      </c>
      <c r="B29" s="17">
        <v>2.0</v>
      </c>
      <c r="C29" s="17" t="s">
        <v>63</v>
      </c>
    </row>
    <row r="30">
      <c r="A30" s="17" t="s">
        <v>69</v>
      </c>
      <c r="B30" s="17">
        <v>3.0</v>
      </c>
      <c r="C30" s="17" t="s">
        <v>64</v>
      </c>
    </row>
    <row r="31">
      <c r="A31" s="17" t="s">
        <v>69</v>
      </c>
      <c r="B31" s="17">
        <v>4.0</v>
      </c>
      <c r="C31" s="17" t="s">
        <v>65</v>
      </c>
    </row>
    <row r="32">
      <c r="A32" s="17" t="s">
        <v>69</v>
      </c>
      <c r="B32" s="17">
        <v>5.0</v>
      </c>
      <c r="C32" s="17" t="s">
        <v>66</v>
      </c>
    </row>
    <row r="33">
      <c r="A33" s="17" t="s">
        <v>69</v>
      </c>
      <c r="B33" s="17">
        <v>6.0</v>
      </c>
      <c r="C33" s="17" t="s">
        <v>67</v>
      </c>
    </row>
    <row r="34">
      <c r="A34" s="17" t="s">
        <v>69</v>
      </c>
      <c r="B34" s="17">
        <v>7.0</v>
      </c>
      <c r="C34" s="17" t="s">
        <v>68</v>
      </c>
    </row>
    <row r="35">
      <c r="A35" s="17" t="s">
        <v>71</v>
      </c>
      <c r="B35" s="17">
        <v>1.0</v>
      </c>
      <c r="C35" s="17" t="s">
        <v>62</v>
      </c>
    </row>
    <row r="36">
      <c r="A36" s="17" t="s">
        <v>71</v>
      </c>
      <c r="B36" s="17">
        <v>2.0</v>
      </c>
      <c r="C36" s="17" t="s">
        <v>63</v>
      </c>
    </row>
    <row r="37">
      <c r="A37" s="17" t="s">
        <v>71</v>
      </c>
      <c r="B37" s="17">
        <v>3.0</v>
      </c>
      <c r="C37" s="17" t="s">
        <v>64</v>
      </c>
    </row>
    <row r="38">
      <c r="A38" s="17" t="s">
        <v>71</v>
      </c>
      <c r="B38" s="17">
        <v>4.0</v>
      </c>
      <c r="C38" s="17" t="s">
        <v>65</v>
      </c>
    </row>
    <row r="39">
      <c r="A39" s="17" t="s">
        <v>71</v>
      </c>
      <c r="B39" s="17">
        <v>5.0</v>
      </c>
      <c r="C39" s="17" t="s">
        <v>66</v>
      </c>
    </row>
    <row r="40">
      <c r="A40" s="17" t="s">
        <v>71</v>
      </c>
      <c r="B40" s="17">
        <v>6.0</v>
      </c>
      <c r="C40" s="17" t="s">
        <v>67</v>
      </c>
    </row>
    <row r="41">
      <c r="A41" s="17" t="s">
        <v>71</v>
      </c>
      <c r="B41" s="17">
        <v>7.0</v>
      </c>
      <c r="C41" s="17" t="s">
        <v>68</v>
      </c>
    </row>
    <row r="42">
      <c r="A42" s="17" t="s">
        <v>73</v>
      </c>
      <c r="B42" s="17">
        <v>1.0</v>
      </c>
      <c r="C42" s="17" t="s">
        <v>28</v>
      </c>
    </row>
    <row r="43">
      <c r="A43" s="17" t="s">
        <v>73</v>
      </c>
      <c r="B43" s="17">
        <v>0.0</v>
      </c>
      <c r="C43" s="17" t="s">
        <v>29</v>
      </c>
    </row>
    <row r="44">
      <c r="A44" s="17" t="s">
        <v>74</v>
      </c>
      <c r="B44" s="17">
        <v>1.0</v>
      </c>
      <c r="C44" s="17" t="s">
        <v>28</v>
      </c>
    </row>
    <row r="45">
      <c r="A45" s="17" t="s">
        <v>74</v>
      </c>
      <c r="B45" s="17">
        <v>0.0</v>
      </c>
      <c r="C45" s="17" t="s">
        <v>29</v>
      </c>
    </row>
    <row r="46">
      <c r="A46" s="17" t="s">
        <v>75</v>
      </c>
      <c r="B46" s="17">
        <v>1.0</v>
      </c>
      <c r="C46" s="17" t="s">
        <v>28</v>
      </c>
    </row>
    <row r="47">
      <c r="A47" s="17" t="s">
        <v>75</v>
      </c>
      <c r="B47" s="17">
        <v>0.0</v>
      </c>
      <c r="C47" s="17" t="s">
        <v>29</v>
      </c>
    </row>
    <row r="48">
      <c r="A48" s="17" t="s">
        <v>76</v>
      </c>
      <c r="B48" s="17">
        <v>1.0</v>
      </c>
      <c r="C48" s="17" t="s">
        <v>28</v>
      </c>
    </row>
    <row r="49">
      <c r="A49" s="17" t="s">
        <v>76</v>
      </c>
      <c r="B49" s="17">
        <v>0.0</v>
      </c>
      <c r="C49" s="17" t="s">
        <v>29</v>
      </c>
    </row>
    <row r="50">
      <c r="A50" s="17" t="s">
        <v>77</v>
      </c>
      <c r="B50" s="17">
        <v>1.0</v>
      </c>
      <c r="C50" s="17" t="s">
        <v>28</v>
      </c>
    </row>
    <row r="51">
      <c r="A51" s="17" t="s">
        <v>77</v>
      </c>
      <c r="B51" s="17">
        <v>0.0</v>
      </c>
      <c r="C51" s="17" t="s">
        <v>29</v>
      </c>
    </row>
    <row r="52">
      <c r="A52" s="17" t="s">
        <v>78</v>
      </c>
      <c r="B52" s="17">
        <v>1.0</v>
      </c>
      <c r="C52" s="17" t="s">
        <v>28</v>
      </c>
    </row>
    <row r="53">
      <c r="A53" s="17" t="s">
        <v>78</v>
      </c>
      <c r="B53" s="17">
        <v>0.0</v>
      </c>
      <c r="C53" s="17" t="s">
        <v>29</v>
      </c>
    </row>
    <row r="54">
      <c r="A54" s="17" t="s">
        <v>80</v>
      </c>
      <c r="B54" s="17">
        <v>1.0</v>
      </c>
      <c r="C54" s="17" t="s">
        <v>28</v>
      </c>
    </row>
    <row r="55">
      <c r="A55" s="17" t="s">
        <v>80</v>
      </c>
      <c r="B55" s="17">
        <v>0.0</v>
      </c>
      <c r="C55" s="17" t="s">
        <v>29</v>
      </c>
    </row>
    <row r="56">
      <c r="A56" s="17" t="s">
        <v>81</v>
      </c>
      <c r="B56" s="17">
        <v>1.0</v>
      </c>
      <c r="C56" s="24" t="s">
        <v>82</v>
      </c>
    </row>
    <row r="57">
      <c r="A57" s="17" t="s">
        <v>81</v>
      </c>
      <c r="B57" s="17">
        <v>2.0</v>
      </c>
      <c r="C57" s="29" t="s">
        <v>84</v>
      </c>
    </row>
    <row r="58">
      <c r="A58" s="17" t="s">
        <v>81</v>
      </c>
      <c r="B58" s="17">
        <v>3.0</v>
      </c>
      <c r="C58" s="29" t="s">
        <v>85</v>
      </c>
    </row>
    <row r="59">
      <c r="A59" s="17" t="s">
        <v>81</v>
      </c>
      <c r="B59" s="17">
        <v>4.0</v>
      </c>
      <c r="C59" s="29" t="s">
        <v>86</v>
      </c>
    </row>
    <row r="60">
      <c r="A60" s="17" t="s">
        <v>81</v>
      </c>
      <c r="B60" s="17">
        <v>5.0</v>
      </c>
      <c r="C60" s="29" t="s">
        <v>87</v>
      </c>
    </row>
    <row r="61">
      <c r="A61" s="17" t="s">
        <v>81</v>
      </c>
      <c r="B61" s="17">
        <v>6.0</v>
      </c>
      <c r="C61" s="29" t="s">
        <v>88</v>
      </c>
    </row>
    <row r="62">
      <c r="A62" s="17" t="s">
        <v>81</v>
      </c>
      <c r="B62" s="17">
        <v>7.0</v>
      </c>
      <c r="C62" s="29" t="s">
        <v>91</v>
      </c>
    </row>
    <row r="63">
      <c r="A63" s="17" t="s">
        <v>81</v>
      </c>
      <c r="B63" s="17">
        <v>8.0</v>
      </c>
      <c r="C63" s="17" t="s">
        <v>58</v>
      </c>
    </row>
    <row r="64">
      <c r="A64" s="31" t="s">
        <v>92</v>
      </c>
      <c r="B64" s="17">
        <v>1.0</v>
      </c>
      <c r="C64" s="17" t="s">
        <v>28</v>
      </c>
    </row>
    <row r="65">
      <c r="A65" s="31" t="s">
        <v>92</v>
      </c>
      <c r="B65" s="17">
        <v>0.0</v>
      </c>
      <c r="C65" s="17" t="s">
        <v>29</v>
      </c>
    </row>
    <row r="66">
      <c r="A66" s="17" t="s">
        <v>99</v>
      </c>
      <c r="B66" s="17">
        <v>1.0</v>
      </c>
      <c r="C66" s="17" t="s">
        <v>62</v>
      </c>
    </row>
    <row r="67">
      <c r="A67" s="17" t="s">
        <v>99</v>
      </c>
      <c r="B67" s="17">
        <v>2.0</v>
      </c>
      <c r="C67" s="17" t="s">
        <v>63</v>
      </c>
    </row>
    <row r="68">
      <c r="A68" s="17" t="s">
        <v>99</v>
      </c>
      <c r="B68" s="17">
        <v>3.0</v>
      </c>
      <c r="C68" s="17" t="s">
        <v>64</v>
      </c>
    </row>
    <row r="69">
      <c r="A69" s="17" t="s">
        <v>99</v>
      </c>
      <c r="B69" s="17">
        <v>4.0</v>
      </c>
      <c r="C69" s="17" t="s">
        <v>65</v>
      </c>
    </row>
    <row r="70">
      <c r="A70" s="17" t="s">
        <v>99</v>
      </c>
      <c r="B70" s="17">
        <v>5.0</v>
      </c>
      <c r="C70" s="17" t="s">
        <v>66</v>
      </c>
    </row>
    <row r="71">
      <c r="A71" s="17" t="s">
        <v>99</v>
      </c>
      <c r="B71" s="17">
        <v>6.0</v>
      </c>
      <c r="C71" s="17" t="s">
        <v>67</v>
      </c>
    </row>
    <row r="72">
      <c r="A72" s="17" t="s">
        <v>99</v>
      </c>
      <c r="B72" s="17">
        <v>7.0</v>
      </c>
      <c r="C72" s="17" t="s">
        <v>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3" t="s">
        <v>2</v>
      </c>
      <c r="B1" s="7" t="s">
        <v>5</v>
      </c>
      <c r="C1" s="8" t="s">
        <v>9</v>
      </c>
      <c r="D1" s="7" t="s">
        <v>10</v>
      </c>
      <c r="E1" s="7" t="s">
        <v>11</v>
      </c>
      <c r="F1" s="13" t="s">
        <v>12</v>
      </c>
    </row>
    <row r="2">
      <c r="A2" s="17" t="s">
        <v>17</v>
      </c>
      <c r="B2" s="17" t="s">
        <v>41</v>
      </c>
      <c r="C2" s="21" t="str">
        <f>TEXT(YEAR(NOW())-2000, "00") &amp; TEXT(MONTH(NOW()), "00") &amp; TEXT(DAY(NOW()), "00") &amp; TEXT(HOUR(NOW()), "00") &amp; TEXT(MINUTE(NOW()), "00")</f>
        <v>1607140517</v>
      </c>
      <c r="E2" s="23" t="s">
        <v>72</v>
      </c>
      <c r="F2" s="25" t="s">
        <v>83</v>
      </c>
    </row>
  </sheetData>
  <hyperlinks>
    <hyperlink r:id="rId1" ref="E2"/>
  </hyperlinks>
  <drawing r:id="rId2"/>
</worksheet>
</file>