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NO2GdL1_NO2L2/"/>
    </mc:Choice>
  </mc:AlternateContent>
  <xr:revisionPtr revIDLastSave="0" documentId="13_ncr:1_{2E068B53-05FF-324C-80D1-DFAFCBBF1DD1}" xr6:coauthVersionLast="47" xr6:coauthVersionMax="47" xr10:uidLastSave="{00000000-0000-0000-0000-000000000000}"/>
  <bookViews>
    <workbookView xWindow="-2600" yWindow="-21100" windowWidth="38400" windowHeight="21100" xr2:uid="{36410E2F-71B9-6C47-962B-B3AF01F5F0D7}"/>
  </bookViews>
  <sheets>
    <sheet name="Sheet1" sheetId="1" r:id="rId1"/>
  </sheets>
  <definedNames>
    <definedName name="NO2GdL1_NO2L2_W__epr_1" localSheetId="0">Sheet1!$A$7:$B$1450</definedName>
    <definedName name="NO2GdL1_NO2L2_W__epr_2" localSheetId="0">Sheet1!$F$7:$H$1450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21C41-2322-1E4E-84D4-E52CE726DC2C}" name="NO2GdL1_NO2L2_W+_epr" type="6" refreshedVersion="8" background="1" saveData="1">
    <textPr codePage="10000" sourceFile="/Users/u7833736/Documents/Files-Work/PhiFits/NO2GdL1_NO2L2/NO2GdL1_NO2L2_W+_epr.res" space="1" consecutive="1">
      <textFields count="3">
        <textField type="skip"/>
        <textField/>
        <textField/>
      </textFields>
    </textPr>
  </connection>
  <connection id="2" xr16:uid="{2C1FE27D-5D2B-E849-A77E-F71A25FC3FCD}" name="NO2GdL1_NO2L2_W+_epr1" type="6" refreshedVersion="8" background="1" saveData="1">
    <textPr codePage="10000" sourceFile="/Users/u7833736/Documents/Files-Work/PhiFits/NO2GdL1_NO2L2/NO2GdL1_NO2L2_W+_epr.exp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<sst xmlns="http://schemas.openxmlformats.org/spreadsheetml/2006/main" count="10" uniqueCount="6">
  <si>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390 GHz</t>
  </si>
  <si>
    <t>240 GHz</t>
  </si>
  <si>
    <t>120 GHz</t>
  </si>
  <si>
    <t>Mag Field (T)</t>
  </si>
  <si>
    <t>RES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</si>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</sst>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0.00E+00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Sheet1!$D$7:$D$2277</c:f>
              <c:numCache>
                <c:formatCode>0.00E+00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General</c:formatCode>
                <c:ptCount val="2271"/>
                <c:pt idx="281">
                  <c:v>-0.121677087659019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391441</xdr:colOff>
      <xdr:row>5</xdr:row>
      <xdr:rowOff>34519</xdr:rowOff>
    </xdr:from>
    <xdr:to>
      <xdr:col>26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2GdL1_NO2L2_W__epr_2" connectionId="2" xr16:uid="{E5051963-2532-F04C-AF8C-E03362A4CC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2GdL1_NO2L2_W__epr_1" connectionId="1" xr16:uid="{D1D79E9E-F0E5-DF49-BA30-AE69108532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I2422"/>
  <sheetViews>
    <sheetView tabSelected="1" zoomScale="93" workbookViewId="0">
      <selection activeCell="F7" sqref="F7"/>
    </sheetView>
  </sheetViews>
  <sheetFormatPr baseColWidth="10" defaultRowHeight="16" x14ac:dyDescent="0.2"/>
  <cols>
    <col min="1" max="1" width="9.33203125" bestFit="1" customWidth="1"/>
    <col min="2" max="2" width="9.33203125" customWidth="1"/>
    <col min="3" max="4" width="9.33203125" bestFit="1" customWidth="1"/>
    <col min="6" max="6" width="12" bestFit="1" customWidth="1"/>
    <col min="7" max="8" width="13.6640625" bestFit="1" customWidth="1"/>
    <col min="9" max="9" width="10.33203125" bestFit="1" customWidth="1"/>
  </cols>
  <sheetData>
    <row r="5" spans="1:9" x14ac:dyDescent="0.2">
      <c r="A5" t="s">
        <v>4</v>
      </c>
      <c r="F5" t="s">
        <v>5</v>
      </c>
    </row>
    <row r="6" spans="1:9" x14ac:dyDescent="0.2">
      <c r="A6" t="s">
        <v>3</v>
      </c>
      <c r="B6" t="s">
        <v>2</v>
      </c>
      <c r="C6" t="s">
        <v>1</v>
      </c>
      <c r="D6" t="s">
        <v>0</v>
      </c>
      <c r="F6" t="s">
        <v>3</v>
      </c>
      <c r="G6" t="s">
        <v>2</v>
      </c>
      <c r="H6" t="s">
        <v>1</v>
      </c>
      <c r="I6" t="s">
        <v>0</v>
      </c>
    </row>
    <row r="7" spans="1:9" x14ac:dyDescent="0.2">
      <c r="A7" s="1">
        <v>4.3024100000000001</v>
      </c>
      <c r="B7" s="1">
        <v>-0.13827300000000001</v>
      </c>
      <c r="C7" s="1"/>
      <c r="D7" s="1"/>
      <c r="F7" s="1">
        <v>4.3024110799999997</v>
      </c>
      <c r="G7" s="1">
        <v>7.9542451964479594E-2</v>
      </c>
    </row>
    <row r="8" spans="1:9" x14ac:dyDescent="0.2">
      <c r="A8" s="1">
        <v>4.3024199999999997</v>
      </c>
      <c r="B8" s="1">
        <v>-0.13827300000000001</v>
      </c>
      <c r="C8" s="1"/>
      <c r="D8" s="1"/>
      <c r="F8" s="1">
        <v>4.3024235800000001</v>
      </c>
      <c r="G8" s="1">
        <v>7.0955228243522905E-2</v>
      </c>
    </row>
    <row r="9" spans="1:9" x14ac:dyDescent="0.2">
      <c r="A9" s="1">
        <v>4.3024399999999998</v>
      </c>
      <c r="B9" s="1">
        <v>-0.20091999999999999</v>
      </c>
      <c r="C9" s="1"/>
      <c r="D9" s="1"/>
      <c r="F9" s="1">
        <v>4.3024360799999997</v>
      </c>
      <c r="G9" s="1">
        <v>7.3508186647050597E-2</v>
      </c>
    </row>
    <row r="10" spans="1:9" x14ac:dyDescent="0.2">
      <c r="A10" s="1">
        <v>4.30246</v>
      </c>
      <c r="B10" s="1">
        <v>-0.37439899999999998</v>
      </c>
      <c r="C10" s="1"/>
      <c r="D10" s="1"/>
      <c r="F10" s="1">
        <v>4.3024610799999996</v>
      </c>
      <c r="G10" s="1">
        <v>5.2852432291235797E-2</v>
      </c>
    </row>
    <row r="11" spans="1:9" x14ac:dyDescent="0.2">
      <c r="A11" s="1">
        <v>4.3025099999999998</v>
      </c>
      <c r="B11" s="1">
        <v>-0.44355099999999997</v>
      </c>
      <c r="C11" s="1"/>
      <c r="D11" s="1"/>
      <c r="F11" s="1">
        <v>4.3025110800000004</v>
      </c>
      <c r="G11" s="1">
        <v>-5.1586775125805E-2</v>
      </c>
    </row>
    <row r="12" spans="1:9" x14ac:dyDescent="0.2">
      <c r="A12" s="1">
        <v>4.3025200000000003</v>
      </c>
      <c r="B12" s="1">
        <v>-0.38248700000000002</v>
      </c>
      <c r="C12" s="1"/>
      <c r="D12" s="1"/>
      <c r="F12" s="1">
        <v>4.3025235799999999</v>
      </c>
      <c r="G12" s="1">
        <v>-7.5723836395521105E-2</v>
      </c>
    </row>
    <row r="13" spans="1:9" x14ac:dyDescent="0.2">
      <c r="A13" s="1">
        <v>4.3025399999999996</v>
      </c>
      <c r="B13" s="1">
        <v>-0.176482</v>
      </c>
      <c r="C13" s="1"/>
      <c r="D13" s="1"/>
      <c r="F13" s="1">
        <v>4.3025360800000003</v>
      </c>
      <c r="G13" s="1">
        <v>-7.5259662140334305E-2</v>
      </c>
    </row>
    <row r="14" spans="1:9" x14ac:dyDescent="0.2">
      <c r="A14" s="1">
        <v>4.3025599999999997</v>
      </c>
      <c r="B14" s="1">
        <v>0.22483600000000001</v>
      </c>
      <c r="C14" s="1"/>
      <c r="D14" s="1"/>
      <c r="F14" s="1">
        <v>4.3025610800000003</v>
      </c>
      <c r="G14" s="1">
        <v>-2.38291546656315E-2</v>
      </c>
    </row>
    <row r="15" spans="1:9" x14ac:dyDescent="0.2">
      <c r="A15" s="1">
        <v>4.3026099999999996</v>
      </c>
      <c r="B15" s="1">
        <v>0.172178</v>
      </c>
      <c r="C15" s="1"/>
      <c r="D15" s="1"/>
      <c r="F15" s="1">
        <v>4.3026110800000001</v>
      </c>
      <c r="G15" s="1">
        <v>-4.4856248425595699E-2</v>
      </c>
    </row>
    <row r="16" spans="1:9" x14ac:dyDescent="0.2">
      <c r="A16" s="1">
        <v>4.3026400000000002</v>
      </c>
      <c r="B16" s="1">
        <v>-0.56384199999999995</v>
      </c>
      <c r="C16" s="1"/>
      <c r="D16" s="1"/>
      <c r="F16" s="1">
        <v>4.3026360800000001</v>
      </c>
      <c r="G16" s="1">
        <v>-6.0406085974355102E-2</v>
      </c>
    </row>
    <row r="17" spans="1:7" x14ac:dyDescent="0.2">
      <c r="A17" s="1">
        <v>4.3026600000000004</v>
      </c>
      <c r="B17" s="1">
        <v>-0.83701000000000003</v>
      </c>
      <c r="C17" s="1"/>
      <c r="D17" s="1"/>
      <c r="F17" s="1">
        <v>4.30266108</v>
      </c>
      <c r="G17" s="1">
        <v>-9.1505761071873998E-2</v>
      </c>
    </row>
    <row r="18" spans="1:7" x14ac:dyDescent="0.2">
      <c r="A18" s="1">
        <v>4.30267</v>
      </c>
      <c r="B18" s="1">
        <v>-0.68743699999999996</v>
      </c>
      <c r="C18" s="1"/>
      <c r="D18" s="1"/>
      <c r="F18" s="1">
        <v>4.3026735800000004</v>
      </c>
      <c r="G18" s="1">
        <v>-9.7307939261709595E-2</v>
      </c>
    </row>
    <row r="19" spans="1:7" x14ac:dyDescent="0.2">
      <c r="A19" s="1">
        <v>4.3026900000000001</v>
      </c>
      <c r="B19" s="1">
        <v>-0.45557799999999998</v>
      </c>
      <c r="C19" s="1"/>
      <c r="D19" s="1"/>
      <c r="F19" s="1">
        <v>4.30268608</v>
      </c>
      <c r="G19" s="1">
        <v>-8.8952802668346306E-2</v>
      </c>
    </row>
    <row r="20" spans="1:7" x14ac:dyDescent="0.2">
      <c r="A20" s="1">
        <v>4.3027100000000003</v>
      </c>
      <c r="B20" s="1">
        <v>-0.14110700000000001</v>
      </c>
      <c r="C20" s="1"/>
      <c r="D20" s="1"/>
      <c r="F20" s="1">
        <v>4.3027110799999999</v>
      </c>
      <c r="G20" s="1">
        <v>-4.5088335553189099E-2</v>
      </c>
    </row>
    <row r="21" spans="1:7" x14ac:dyDescent="0.2">
      <c r="A21" s="1">
        <v>4.3027600000000001</v>
      </c>
      <c r="B21" s="1">
        <v>2.86316E-2</v>
      </c>
      <c r="C21" s="1"/>
      <c r="D21" s="1"/>
      <c r="F21" s="1">
        <v>4.3027610899999997</v>
      </c>
      <c r="G21" s="1">
        <v>4.8210689739367298E-2</v>
      </c>
    </row>
    <row r="22" spans="1:7" x14ac:dyDescent="0.2">
      <c r="A22" s="1">
        <v>4.3027699999999998</v>
      </c>
      <c r="B22" s="1">
        <v>0.265011</v>
      </c>
      <c r="C22" s="1"/>
      <c r="D22" s="1"/>
      <c r="F22" s="1">
        <v>4.3027735900000001</v>
      </c>
      <c r="G22" s="1">
        <v>7.1883576753896603E-2</v>
      </c>
    </row>
    <row r="23" spans="1:7" x14ac:dyDescent="0.2">
      <c r="A23" s="1">
        <v>4.3027899999999999</v>
      </c>
      <c r="B23" s="1">
        <v>0.33224900000000002</v>
      </c>
      <c r="C23" s="1"/>
      <c r="D23" s="1"/>
      <c r="F23" s="1">
        <v>4.3027860899999997</v>
      </c>
      <c r="G23" s="1">
        <v>6.5153050053687295E-2</v>
      </c>
    </row>
    <row r="24" spans="1:7" x14ac:dyDescent="0.2">
      <c r="A24" s="1">
        <v>4.30281</v>
      </c>
      <c r="B24" s="1">
        <v>0.21762200000000001</v>
      </c>
      <c r="C24" s="1"/>
      <c r="D24" s="1"/>
      <c r="F24" s="1">
        <v>4.3028110899999996</v>
      </c>
      <c r="G24" s="1">
        <v>3.01078937870802E-2</v>
      </c>
    </row>
    <row r="25" spans="1:7" x14ac:dyDescent="0.2">
      <c r="A25" s="1">
        <v>4.3028599999999999</v>
      </c>
      <c r="B25" s="1">
        <v>4.4589499999999997E-2</v>
      </c>
      <c r="C25" s="1"/>
      <c r="D25" s="1"/>
      <c r="F25" s="1">
        <v>4.3028610900000004</v>
      </c>
      <c r="G25" s="1">
        <v>4.3801034315092302E-2</v>
      </c>
    </row>
    <row r="26" spans="1:7" x14ac:dyDescent="0.2">
      <c r="A26" s="1">
        <v>4.3028899999999997</v>
      </c>
      <c r="B26" s="1">
        <v>-0.21646899999999999</v>
      </c>
      <c r="C26" s="1"/>
      <c r="D26" s="1"/>
      <c r="F26" s="1">
        <v>4.3028860900000003</v>
      </c>
      <c r="G26" s="1">
        <v>4.7746515484180498E-2</v>
      </c>
    </row>
    <row r="27" spans="1:7" x14ac:dyDescent="0.2">
      <c r="A27" s="1">
        <v>4.3029099999999998</v>
      </c>
      <c r="B27" s="1">
        <v>-0.255355</v>
      </c>
      <c r="C27" s="1"/>
      <c r="D27" s="1"/>
      <c r="F27" s="1">
        <v>4.3029110900000003</v>
      </c>
      <c r="G27" s="1">
        <v>6.6313485691654406E-2</v>
      </c>
    </row>
    <row r="28" spans="1:7" x14ac:dyDescent="0.2">
      <c r="A28" s="1">
        <v>4.3029400000000004</v>
      </c>
      <c r="B28" s="1">
        <v>-0.23274900000000001</v>
      </c>
      <c r="C28" s="1"/>
      <c r="D28" s="1"/>
      <c r="F28" s="1">
        <v>4.3029360900000002</v>
      </c>
      <c r="G28" s="1">
        <v>7.8846190581699296E-2</v>
      </c>
    </row>
    <row r="29" spans="1:7" x14ac:dyDescent="0.2">
      <c r="A29" s="1">
        <v>4.3029500000000001</v>
      </c>
      <c r="B29" s="1">
        <v>-0.17771000000000001</v>
      </c>
      <c r="C29" s="1"/>
      <c r="D29" s="1"/>
      <c r="F29" s="1">
        <v>4.3029485899999997</v>
      </c>
      <c r="G29" s="1">
        <v>8.5576717281908604E-2</v>
      </c>
    </row>
    <row r="30" spans="1:7" x14ac:dyDescent="0.2">
      <c r="A30" s="1">
        <v>4.3029599999999997</v>
      </c>
      <c r="B30" s="1">
        <v>-0.13381399999999999</v>
      </c>
      <c r="C30" s="1"/>
      <c r="D30" s="1"/>
      <c r="F30" s="1">
        <v>4.3029610900000002</v>
      </c>
      <c r="G30" s="1">
        <v>6.9562705477962394E-2</v>
      </c>
    </row>
    <row r="31" spans="1:7" x14ac:dyDescent="0.2">
      <c r="A31" s="1">
        <v>4.3029700000000002</v>
      </c>
      <c r="B31" s="1">
        <v>-9.7095600000000004E-2</v>
      </c>
      <c r="C31" s="1"/>
      <c r="D31" s="1"/>
      <c r="F31" s="1">
        <v>4.3029735899999997</v>
      </c>
      <c r="G31" s="1">
        <v>7.4436535157424294E-2</v>
      </c>
    </row>
    <row r="32" spans="1:7" x14ac:dyDescent="0.2">
      <c r="A32" s="1">
        <v>4.3029900000000003</v>
      </c>
      <c r="B32" s="1">
        <v>-7.9658599999999996E-2</v>
      </c>
      <c r="C32" s="1"/>
      <c r="D32" s="1"/>
      <c r="F32" s="1">
        <v>4.3029860900000001</v>
      </c>
      <c r="G32" s="1">
        <v>8.2791671750787596E-2</v>
      </c>
    </row>
    <row r="33" spans="1:7" x14ac:dyDescent="0.2">
      <c r="A33" s="1">
        <v>4.3029999999999999</v>
      </c>
      <c r="B33" s="1">
        <v>-8.3213999999999996E-2</v>
      </c>
      <c r="C33" s="1"/>
      <c r="D33" s="1"/>
      <c r="F33" s="1">
        <v>4.3029985899999996</v>
      </c>
      <c r="G33" s="1">
        <v>0.111570475572372</v>
      </c>
    </row>
    <row r="34" spans="1:7" x14ac:dyDescent="0.2">
      <c r="A34" s="1">
        <v>4.3029999999999999</v>
      </c>
      <c r="B34" s="1">
        <v>-0.10713</v>
      </c>
      <c r="C34" s="1"/>
      <c r="D34" s="1"/>
      <c r="F34" s="1">
        <v>4.3030048399999998</v>
      </c>
      <c r="G34" s="1">
        <v>0.115051782486273</v>
      </c>
    </row>
    <row r="35" spans="1:7" x14ac:dyDescent="0.2">
      <c r="A35" s="1">
        <v>4.3030099999999996</v>
      </c>
      <c r="B35" s="1">
        <v>-0.13575999999999999</v>
      </c>
      <c r="C35" s="1"/>
      <c r="D35" s="1"/>
      <c r="F35" s="1">
        <v>4.30301109</v>
      </c>
      <c r="G35" s="1">
        <v>0.122710657696856</v>
      </c>
    </row>
    <row r="36" spans="1:7" x14ac:dyDescent="0.2">
      <c r="A36" s="1">
        <v>4.3030200000000001</v>
      </c>
      <c r="B36" s="1">
        <v>-0.17258699999999999</v>
      </c>
      <c r="C36" s="1"/>
      <c r="D36" s="1"/>
      <c r="F36" s="1">
        <v>4.3030173400000002</v>
      </c>
      <c r="G36" s="1">
        <v>0.12015769929332799</v>
      </c>
    </row>
    <row r="37" spans="1:7" x14ac:dyDescent="0.2">
      <c r="A37" s="1">
        <v>4.3030200000000001</v>
      </c>
      <c r="B37" s="1">
        <v>-0.21593399999999999</v>
      </c>
      <c r="C37" s="1"/>
      <c r="D37" s="1"/>
      <c r="F37" s="1">
        <v>4.3030235899999996</v>
      </c>
      <c r="G37" s="1">
        <v>0.111338388444778</v>
      </c>
    </row>
    <row r="38" spans="1:7" x14ac:dyDescent="0.2">
      <c r="A38" s="1">
        <v>4.3030299999999997</v>
      </c>
      <c r="B38" s="1">
        <v>-0.263428</v>
      </c>
      <c r="C38" s="1"/>
      <c r="D38" s="1"/>
      <c r="F38" s="1">
        <v>4.3030298399999998</v>
      </c>
      <c r="G38" s="1">
        <v>0.104839948872162</v>
      </c>
    </row>
    <row r="39" spans="1:7" x14ac:dyDescent="0.2">
      <c r="A39" s="1">
        <v>4.3030400000000002</v>
      </c>
      <c r="B39" s="1">
        <v>-0.37580400000000003</v>
      </c>
      <c r="C39" s="1"/>
      <c r="D39" s="1"/>
      <c r="F39" s="1">
        <v>4.30303609</v>
      </c>
      <c r="G39" s="1">
        <v>9.6252725151206198E-2</v>
      </c>
    </row>
    <row r="40" spans="1:7" x14ac:dyDescent="0.2">
      <c r="A40" s="1">
        <v>4.3030600000000003</v>
      </c>
      <c r="B40" s="1">
        <v>-0.43237999999999999</v>
      </c>
      <c r="C40" s="1"/>
      <c r="D40" s="1"/>
      <c r="F40" s="1">
        <v>4.3030610999999999</v>
      </c>
      <c r="G40" s="1">
        <v>4.4497295697872599E-2</v>
      </c>
    </row>
    <row r="41" spans="1:7" x14ac:dyDescent="0.2">
      <c r="A41" s="1">
        <v>4.3031100000000002</v>
      </c>
      <c r="B41" s="1">
        <v>-0.39181500000000002</v>
      </c>
      <c r="C41" s="1"/>
      <c r="D41" s="1"/>
      <c r="F41" s="1">
        <v>4.3031110999999997</v>
      </c>
      <c r="G41" s="1">
        <v>2.6858674000772301E-2</v>
      </c>
    </row>
    <row r="42" spans="1:7" x14ac:dyDescent="0.2">
      <c r="A42" s="1">
        <v>4.30314</v>
      </c>
      <c r="B42" s="1">
        <v>-0.178342</v>
      </c>
      <c r="C42" s="1"/>
      <c r="D42" s="1"/>
      <c r="F42" s="1">
        <v>4.3031360999999997</v>
      </c>
      <c r="G42" s="1">
        <v>5.61016520775438E-2</v>
      </c>
    </row>
    <row r="43" spans="1:7" x14ac:dyDescent="0.2">
      <c r="A43" s="1">
        <v>4.3031600000000001</v>
      </c>
      <c r="B43" s="1">
        <v>-1.8162600000000001E-2</v>
      </c>
      <c r="C43" s="1"/>
      <c r="D43" s="1"/>
      <c r="F43" s="1">
        <v>4.3031610999999996</v>
      </c>
      <c r="G43" s="1">
        <v>3.4285462083761903E-2</v>
      </c>
    </row>
    <row r="44" spans="1:7" x14ac:dyDescent="0.2">
      <c r="A44" s="1">
        <v>4.3031699999999997</v>
      </c>
      <c r="B44" s="1">
        <v>0.14294200000000001</v>
      </c>
      <c r="C44" s="1"/>
      <c r="D44" s="1"/>
      <c r="F44" s="1">
        <v>4.3031736</v>
      </c>
      <c r="G44" s="1">
        <v>8.8825937068216607E-2</v>
      </c>
    </row>
    <row r="45" spans="1:7" x14ac:dyDescent="0.2">
      <c r="A45" s="1">
        <v>4.3031800000000002</v>
      </c>
      <c r="B45" s="1">
        <v>0.25230200000000003</v>
      </c>
      <c r="C45" s="1"/>
      <c r="D45" s="1"/>
      <c r="F45" s="1">
        <v>4.3031798500000003</v>
      </c>
      <c r="G45" s="1">
        <v>0.112962998337932</v>
      </c>
    </row>
    <row r="46" spans="1:7" x14ac:dyDescent="0.2">
      <c r="A46" s="1">
        <v>4.3031899999999998</v>
      </c>
      <c r="B46" s="1">
        <v>0.32400099999999998</v>
      </c>
      <c r="C46" s="1"/>
      <c r="D46" s="1"/>
      <c r="F46" s="1">
        <v>4.3031860999999996</v>
      </c>
      <c r="G46" s="1">
        <v>0.122246483441669</v>
      </c>
    </row>
    <row r="47" spans="1:7" x14ac:dyDescent="0.2">
      <c r="A47" s="1">
        <v>4.3031899999999998</v>
      </c>
      <c r="B47" s="1">
        <v>0.38743899999999998</v>
      </c>
      <c r="C47" s="1"/>
      <c r="D47" s="1"/>
      <c r="F47" s="1">
        <v>4.3031923499999998</v>
      </c>
      <c r="G47" s="1">
        <v>0.116444305251834</v>
      </c>
    </row>
    <row r="48" spans="1:7" x14ac:dyDescent="0.2">
      <c r="A48" s="1">
        <v>4.3032000000000004</v>
      </c>
      <c r="B48" s="1">
        <v>0.43957299999999999</v>
      </c>
      <c r="C48" s="1"/>
      <c r="D48" s="1"/>
      <c r="F48" s="1">
        <v>4.3031986</v>
      </c>
      <c r="G48" s="1">
        <v>0.101126554830668</v>
      </c>
    </row>
    <row r="49" spans="1:7" x14ac:dyDescent="0.2">
      <c r="A49" s="1">
        <v>4.30321</v>
      </c>
      <c r="B49" s="1">
        <v>0.404109</v>
      </c>
      <c r="C49" s="1"/>
      <c r="D49" s="1"/>
      <c r="F49" s="1">
        <v>4.3032111000000004</v>
      </c>
      <c r="G49" s="1">
        <v>8.1167061857633602E-2</v>
      </c>
    </row>
    <row r="50" spans="1:7" x14ac:dyDescent="0.2">
      <c r="A50" s="1">
        <v>4.3032199999999996</v>
      </c>
      <c r="B50" s="1">
        <v>0.21537800000000001</v>
      </c>
      <c r="C50" s="1"/>
      <c r="D50" s="1"/>
      <c r="F50" s="1">
        <v>4.3032235999999999</v>
      </c>
      <c r="G50" s="1">
        <v>8.6040891537095501E-2</v>
      </c>
    </row>
    <row r="51" spans="1:7" x14ac:dyDescent="0.2">
      <c r="A51" s="1">
        <v>4.3032399999999997</v>
      </c>
      <c r="B51" s="1">
        <v>-0.101947</v>
      </c>
      <c r="C51" s="1"/>
      <c r="D51" s="1"/>
      <c r="F51" s="1">
        <v>4.3032361000000003</v>
      </c>
      <c r="G51" s="1">
        <v>8.3720020261161293E-2</v>
      </c>
    </row>
    <row r="52" spans="1:7" x14ac:dyDescent="0.2">
      <c r="A52" s="1">
        <v>4.3032500000000002</v>
      </c>
      <c r="B52" s="1">
        <v>-0.39519599999999999</v>
      </c>
      <c r="C52" s="1"/>
      <c r="D52" s="1"/>
      <c r="F52" s="1">
        <v>4.3032485999999999</v>
      </c>
      <c r="G52" s="1">
        <v>8.3023758878380996E-2</v>
      </c>
    </row>
    <row r="53" spans="1:7" x14ac:dyDescent="0.2">
      <c r="A53" s="1">
        <v>4.3032599999999999</v>
      </c>
      <c r="B53" s="1">
        <v>-0.53271599999999997</v>
      </c>
      <c r="C53" s="1"/>
      <c r="D53" s="1"/>
      <c r="F53" s="1">
        <v>4.3032611000000003</v>
      </c>
      <c r="G53" s="1">
        <v>8.6737152919875798E-2</v>
      </c>
    </row>
    <row r="54" spans="1:7" x14ac:dyDescent="0.2">
      <c r="A54" s="1">
        <v>4.3032700000000004</v>
      </c>
      <c r="B54" s="1">
        <v>-0.567774</v>
      </c>
      <c r="C54" s="1"/>
      <c r="D54" s="1"/>
      <c r="F54" s="1">
        <v>4.3032673499999996</v>
      </c>
      <c r="G54" s="1">
        <v>0.110410039934405</v>
      </c>
    </row>
    <row r="55" spans="1:7" x14ac:dyDescent="0.2">
      <c r="A55" s="1">
        <v>4.3032700000000004</v>
      </c>
      <c r="B55" s="1">
        <v>-0.546323</v>
      </c>
      <c r="C55" s="1"/>
      <c r="D55" s="1"/>
      <c r="F55" s="1">
        <v>4.3032735999999998</v>
      </c>
      <c r="G55" s="1">
        <v>0.124103180462417</v>
      </c>
    </row>
    <row r="56" spans="1:7" x14ac:dyDescent="0.2">
      <c r="A56" s="1">
        <v>4.30328</v>
      </c>
      <c r="B56" s="1">
        <v>-0.50758000000000003</v>
      </c>
      <c r="C56" s="1"/>
      <c r="D56" s="1"/>
      <c r="F56" s="1">
        <v>4.30327985</v>
      </c>
      <c r="G56" s="1">
        <v>0.129905358652252</v>
      </c>
    </row>
    <row r="57" spans="1:7" x14ac:dyDescent="0.2">
      <c r="A57" s="1">
        <v>4.3032899999999996</v>
      </c>
      <c r="B57" s="1">
        <v>-0.461173</v>
      </c>
      <c r="C57" s="1"/>
      <c r="D57" s="1"/>
      <c r="F57" s="1">
        <v>4.3032861000000002</v>
      </c>
      <c r="G57" s="1">
        <v>0.12363900620723001</v>
      </c>
    </row>
    <row r="58" spans="1:7" x14ac:dyDescent="0.2">
      <c r="A58" s="1">
        <v>4.3032899999999996</v>
      </c>
      <c r="B58" s="1">
        <v>-0.41401199999999999</v>
      </c>
      <c r="C58" s="1"/>
      <c r="D58" s="1"/>
      <c r="F58" s="1">
        <v>4.3032923500000004</v>
      </c>
      <c r="G58" s="1">
        <v>0.103447426106602</v>
      </c>
    </row>
    <row r="59" spans="1:7" x14ac:dyDescent="0.2">
      <c r="A59" s="1">
        <v>4.3033000000000001</v>
      </c>
      <c r="B59" s="1">
        <v>-0.35225899999999999</v>
      </c>
      <c r="C59" s="1"/>
      <c r="D59" s="1"/>
      <c r="F59" s="1">
        <v>4.3032985999999998</v>
      </c>
      <c r="G59" s="1">
        <v>7.5596970795391405E-2</v>
      </c>
    </row>
    <row r="60" spans="1:7" x14ac:dyDescent="0.2">
      <c r="A60" s="1">
        <v>4.3033099999999997</v>
      </c>
      <c r="B60" s="1">
        <v>-0.26602199999999998</v>
      </c>
      <c r="C60" s="1"/>
      <c r="D60" s="1"/>
      <c r="F60" s="1">
        <v>4.3033111000000002</v>
      </c>
      <c r="G60" s="1">
        <v>2.1752757193716998E-2</v>
      </c>
    </row>
    <row r="61" spans="1:7" x14ac:dyDescent="0.2">
      <c r="A61" s="1">
        <v>4.3034100000000004</v>
      </c>
      <c r="B61" s="1">
        <v>-0.25453700000000001</v>
      </c>
      <c r="C61" s="1"/>
      <c r="D61" s="1"/>
      <c r="F61" s="1">
        <v>4.3034111099999999</v>
      </c>
      <c r="G61" s="1">
        <v>2.40736284696512E-2</v>
      </c>
    </row>
    <row r="62" spans="1:7" x14ac:dyDescent="0.2">
      <c r="A62" s="1">
        <v>4.3034600000000003</v>
      </c>
      <c r="B62" s="1">
        <v>-0.24034900000000001</v>
      </c>
      <c r="C62" s="1"/>
      <c r="D62" s="1"/>
      <c r="F62" s="1">
        <v>4.3034611099999998</v>
      </c>
      <c r="G62" s="1">
        <v>7.9774539092072994E-2</v>
      </c>
    </row>
    <row r="63" spans="1:7" x14ac:dyDescent="0.2">
      <c r="A63" s="1">
        <v>4.3034699999999999</v>
      </c>
      <c r="B63" s="1">
        <v>-0.19822100000000001</v>
      </c>
      <c r="C63" s="1"/>
      <c r="D63" s="1"/>
      <c r="F63" s="1">
        <v>4.3034736100000002</v>
      </c>
      <c r="G63" s="1">
        <v>8.6272978664688901E-2</v>
      </c>
    </row>
    <row r="64" spans="1:7" x14ac:dyDescent="0.2">
      <c r="A64" s="1">
        <v>4.30349</v>
      </c>
      <c r="B64" s="1">
        <v>-0.177837</v>
      </c>
      <c r="C64" s="1"/>
      <c r="D64" s="1"/>
      <c r="F64" s="1">
        <v>4.3034861099999997</v>
      </c>
      <c r="G64" s="1">
        <v>9.1843069726931098E-2</v>
      </c>
    </row>
    <row r="65" spans="1:7" x14ac:dyDescent="0.2">
      <c r="A65" s="1">
        <v>4.3034999999999997</v>
      </c>
      <c r="B65" s="1">
        <v>-0.163385</v>
      </c>
      <c r="C65" s="1"/>
      <c r="D65" s="1"/>
      <c r="F65" s="1">
        <v>4.3034986100000001</v>
      </c>
      <c r="G65" s="1">
        <v>0.103447426106602</v>
      </c>
    </row>
    <row r="66" spans="1:7" x14ac:dyDescent="0.2">
      <c r="A66" s="1">
        <v>4.3034999999999997</v>
      </c>
      <c r="B66" s="1">
        <v>-0.15087999999999999</v>
      </c>
      <c r="C66" s="1"/>
      <c r="D66" s="1"/>
      <c r="F66" s="1">
        <v>4.3035048600000003</v>
      </c>
      <c r="G66" s="1">
        <v>0.10971377855162399</v>
      </c>
    </row>
    <row r="67" spans="1:7" x14ac:dyDescent="0.2">
      <c r="A67" s="1">
        <v>4.3035100000000002</v>
      </c>
      <c r="B67" s="1">
        <v>-0.144314</v>
      </c>
      <c r="C67" s="1"/>
      <c r="D67" s="1"/>
      <c r="F67" s="1">
        <v>4.3035111099999996</v>
      </c>
      <c r="G67" s="1">
        <v>0.10994586567921801</v>
      </c>
    </row>
    <row r="68" spans="1:7" x14ac:dyDescent="0.2">
      <c r="A68" s="1">
        <v>4.3035199999999998</v>
      </c>
      <c r="B68" s="1">
        <v>-0.13930600000000001</v>
      </c>
      <c r="C68" s="1"/>
      <c r="D68" s="1"/>
      <c r="F68" s="1">
        <v>4.3035173599999998</v>
      </c>
      <c r="G68" s="1">
        <v>0.109017517168844</v>
      </c>
    </row>
    <row r="69" spans="1:7" x14ac:dyDescent="0.2">
      <c r="A69" s="1">
        <v>4.3035199999999998</v>
      </c>
      <c r="B69" s="1">
        <v>-0.13524</v>
      </c>
      <c r="C69" s="1"/>
      <c r="D69" s="1"/>
      <c r="F69" s="1">
        <v>4.3035236100000001</v>
      </c>
      <c r="G69" s="1">
        <v>9.7645247916766695E-2</v>
      </c>
    </row>
    <row r="70" spans="1:7" x14ac:dyDescent="0.2">
      <c r="A70" s="1">
        <v>4.3035399999999999</v>
      </c>
      <c r="B70" s="1">
        <v>-0.12872</v>
      </c>
      <c r="C70" s="1"/>
      <c r="D70" s="1"/>
      <c r="F70" s="1">
        <v>4.3035361099999996</v>
      </c>
      <c r="G70" s="1">
        <v>5.63337392051372E-2</v>
      </c>
    </row>
    <row r="71" spans="1:7" x14ac:dyDescent="0.2">
      <c r="A71" s="1">
        <v>4.3036099999999999</v>
      </c>
      <c r="B71" s="1">
        <v>-0.104855</v>
      </c>
      <c r="C71" s="1"/>
      <c r="D71" s="1"/>
      <c r="F71" s="1">
        <v>4.3036111100000003</v>
      </c>
      <c r="G71" s="1">
        <v>-5.9245650336387998E-2</v>
      </c>
    </row>
    <row r="72" spans="1:7" x14ac:dyDescent="0.2">
      <c r="A72" s="1">
        <v>4.3036399999999997</v>
      </c>
      <c r="B72" s="1">
        <v>0.14477100000000001</v>
      </c>
      <c r="C72" s="1"/>
      <c r="D72" s="1"/>
      <c r="F72" s="1">
        <v>4.3036361100000002</v>
      </c>
      <c r="G72" s="1">
        <v>-5.4603907784519498E-2</v>
      </c>
    </row>
    <row r="73" spans="1:7" x14ac:dyDescent="0.2">
      <c r="A73" s="1">
        <v>4.3037099999999997</v>
      </c>
      <c r="B73" s="1">
        <v>0.47097</v>
      </c>
      <c r="C73" s="1"/>
      <c r="D73" s="1"/>
      <c r="F73" s="1">
        <v>4.30371112</v>
      </c>
      <c r="G73" s="1">
        <v>-2.7078374451939401E-2</v>
      </c>
    </row>
    <row r="74" spans="1:7" x14ac:dyDescent="0.2">
      <c r="A74" s="1">
        <v>4.3037900000000002</v>
      </c>
      <c r="B74" s="1">
        <v>0.77663300000000002</v>
      </c>
      <c r="C74" s="1"/>
      <c r="D74" s="1"/>
      <c r="F74" s="1">
        <v>4.3037861199999998</v>
      </c>
      <c r="G74" s="1">
        <v>7.9078277709292794E-2</v>
      </c>
    </row>
    <row r="75" spans="1:7" x14ac:dyDescent="0.2">
      <c r="A75" s="1">
        <v>4.3037999999999998</v>
      </c>
      <c r="B75" s="1">
        <v>1</v>
      </c>
      <c r="C75" s="1"/>
      <c r="D75" s="1"/>
      <c r="F75" s="1">
        <v>4.3037986200000002</v>
      </c>
      <c r="G75" s="1">
        <v>0.10994586567921801</v>
      </c>
    </row>
    <row r="76" spans="1:7" x14ac:dyDescent="0.2">
      <c r="A76" s="1">
        <v>4.3037999999999998</v>
      </c>
      <c r="B76" s="1">
        <v>0.93367</v>
      </c>
      <c r="C76" s="1"/>
      <c r="D76" s="1"/>
      <c r="F76" s="1">
        <v>4.3038048699999996</v>
      </c>
      <c r="G76" s="1">
        <v>0.119693525038142</v>
      </c>
    </row>
    <row r="77" spans="1:7" x14ac:dyDescent="0.2">
      <c r="A77" s="1">
        <v>4.3038100000000004</v>
      </c>
      <c r="B77" s="1">
        <v>0.84192500000000003</v>
      </c>
      <c r="C77" s="1"/>
      <c r="D77" s="1"/>
      <c r="F77" s="1">
        <v>4.3038111199999998</v>
      </c>
      <c r="G77" s="1">
        <v>0.12781657450391101</v>
      </c>
    </row>
    <row r="78" spans="1:7" x14ac:dyDescent="0.2">
      <c r="A78" s="1">
        <v>4.30382</v>
      </c>
      <c r="B78" s="1">
        <v>0.71520799999999995</v>
      </c>
      <c r="C78" s="1"/>
      <c r="D78" s="1"/>
      <c r="F78" s="1">
        <v>4.30381737</v>
      </c>
      <c r="G78" s="1">
        <v>0.131529968545406</v>
      </c>
    </row>
    <row r="79" spans="1:7" x14ac:dyDescent="0.2">
      <c r="A79" s="1">
        <v>4.30382</v>
      </c>
      <c r="B79" s="1">
        <v>0.55827300000000002</v>
      </c>
      <c r="C79" s="1"/>
      <c r="D79" s="1"/>
      <c r="F79" s="1">
        <v>4.3038236200000002</v>
      </c>
      <c r="G79" s="1">
        <v>0.128744923014285</v>
      </c>
    </row>
    <row r="80" spans="1:7" x14ac:dyDescent="0.2">
      <c r="A80" s="1">
        <v>4.3038299999999996</v>
      </c>
      <c r="B80" s="1">
        <v>0.38051699999999999</v>
      </c>
      <c r="C80" s="1"/>
      <c r="D80" s="1"/>
      <c r="F80" s="1">
        <v>4.3038298700000004</v>
      </c>
      <c r="G80" s="1">
        <v>0.122014396314076</v>
      </c>
    </row>
    <row r="81" spans="1:7" x14ac:dyDescent="0.2">
      <c r="A81" s="1">
        <v>4.3038400000000001</v>
      </c>
      <c r="B81" s="1">
        <v>0.19489799999999999</v>
      </c>
      <c r="C81" s="1"/>
      <c r="D81" s="1"/>
      <c r="F81" s="1">
        <v>4.3038361199999997</v>
      </c>
      <c r="G81" s="1">
        <v>0.11899726365536099</v>
      </c>
    </row>
    <row r="82" spans="1:7" x14ac:dyDescent="0.2">
      <c r="A82" s="1">
        <v>4.3038400000000001</v>
      </c>
      <c r="B82" s="1">
        <v>1.57518E-2</v>
      </c>
      <c r="C82" s="1"/>
      <c r="D82" s="1"/>
      <c r="F82" s="1">
        <v>4.3038423699999999</v>
      </c>
      <c r="G82" s="1">
        <v>0.103679513234195</v>
      </c>
    </row>
    <row r="83" spans="1:7" x14ac:dyDescent="0.2">
      <c r="A83" s="1">
        <v>4.3038499999999997</v>
      </c>
      <c r="B83" s="1">
        <v>-0.20629700000000001</v>
      </c>
      <c r="C83" s="1"/>
      <c r="D83" s="1"/>
      <c r="F83" s="1">
        <v>4.3038486200000001</v>
      </c>
      <c r="G83" s="1">
        <v>8.8825937068216607E-2</v>
      </c>
    </row>
    <row r="84" spans="1:7" x14ac:dyDescent="0.2">
      <c r="A84" s="1">
        <v>4.3038600000000002</v>
      </c>
      <c r="B84" s="1">
        <v>-0.39023600000000003</v>
      </c>
      <c r="C84" s="1"/>
      <c r="D84" s="1"/>
      <c r="F84" s="1">
        <v>4.3038611199999997</v>
      </c>
      <c r="G84" s="1">
        <v>7.0491053988336105E-2</v>
      </c>
    </row>
    <row r="85" spans="1:7" x14ac:dyDescent="0.2">
      <c r="A85" s="1">
        <v>4.30389</v>
      </c>
      <c r="B85" s="1">
        <v>-0.40801799999999999</v>
      </c>
      <c r="C85" s="1"/>
      <c r="D85" s="1"/>
      <c r="F85" s="1">
        <v>4.3038861199999996</v>
      </c>
      <c r="G85" s="1">
        <v>6.6545572819247903E-2</v>
      </c>
    </row>
    <row r="86" spans="1:7" x14ac:dyDescent="0.2">
      <c r="A86" s="1">
        <v>4.3039100000000001</v>
      </c>
      <c r="B86" s="1">
        <v>-0.31757600000000002</v>
      </c>
      <c r="C86" s="1"/>
      <c r="D86" s="1"/>
      <c r="F86" s="1">
        <v>4.3039111200000004</v>
      </c>
      <c r="G86" s="1">
        <v>5.8654610481071401E-2</v>
      </c>
    </row>
    <row r="87" spans="1:7" x14ac:dyDescent="0.2">
      <c r="A87" s="1">
        <v>4.3039199999999997</v>
      </c>
      <c r="B87" s="1">
        <v>-0.19145000000000001</v>
      </c>
      <c r="C87" s="1"/>
      <c r="D87" s="1"/>
      <c r="F87" s="1">
        <v>4.3039236199999999</v>
      </c>
      <c r="G87" s="1">
        <v>9.5556463768425901E-2</v>
      </c>
    </row>
    <row r="88" spans="1:7" x14ac:dyDescent="0.2">
      <c r="A88" s="1">
        <v>4.3039300000000003</v>
      </c>
      <c r="B88" s="1">
        <v>-0.11602700000000001</v>
      </c>
      <c r="C88" s="1"/>
      <c r="D88" s="1"/>
      <c r="F88" s="1">
        <v>4.3039298700000002</v>
      </c>
      <c r="G88" s="1">
        <v>0.105768297382536</v>
      </c>
    </row>
    <row r="89" spans="1:7" x14ac:dyDescent="0.2">
      <c r="A89" s="1">
        <v>4.3039399999999999</v>
      </c>
      <c r="B89" s="1">
        <v>-4.8295999999999999E-2</v>
      </c>
      <c r="C89" s="1"/>
      <c r="D89" s="1"/>
      <c r="F89" s="1">
        <v>4.3039361200000004</v>
      </c>
      <c r="G89" s="1">
        <v>0.10623247163772299</v>
      </c>
    </row>
    <row r="90" spans="1:7" x14ac:dyDescent="0.2">
      <c r="A90" s="1">
        <v>4.3039500000000004</v>
      </c>
      <c r="B90" s="1">
        <v>1.0735099999999999E-2</v>
      </c>
      <c r="C90" s="1"/>
      <c r="D90" s="1"/>
      <c r="F90" s="1">
        <v>4.3039486199999999</v>
      </c>
      <c r="G90" s="1">
        <v>8.9754285578590304E-2</v>
      </c>
    </row>
    <row r="91" spans="1:7" x14ac:dyDescent="0.2">
      <c r="A91" s="1">
        <v>4.30396</v>
      </c>
      <c r="B91" s="1">
        <v>0.13472000000000001</v>
      </c>
      <c r="C91" s="1"/>
      <c r="D91" s="1"/>
      <c r="F91" s="1">
        <v>4.3039611200000003</v>
      </c>
      <c r="G91" s="1">
        <v>6.4920962926093895E-2</v>
      </c>
    </row>
    <row r="92" spans="1:7" x14ac:dyDescent="0.2">
      <c r="A92" s="1">
        <v>4.3040099999999999</v>
      </c>
      <c r="B92" s="1">
        <v>0.117368</v>
      </c>
      <c r="C92" s="1"/>
      <c r="D92" s="1"/>
      <c r="F92" s="1">
        <v>4.3040111300000001</v>
      </c>
      <c r="G92" s="1">
        <v>2.36094542144644E-2</v>
      </c>
    </row>
    <row r="93" spans="1:7" x14ac:dyDescent="0.2">
      <c r="A93" s="1">
        <v>4.3041099999999997</v>
      </c>
      <c r="B93" s="1">
        <v>-3.8893900000000002E-2</v>
      </c>
      <c r="C93" s="1"/>
      <c r="D93" s="1"/>
      <c r="F93" s="1">
        <v>4.3041111299999999</v>
      </c>
      <c r="G93" s="1">
        <v>2.0360234428156401E-2</v>
      </c>
    </row>
    <row r="94" spans="1:7" x14ac:dyDescent="0.2">
      <c r="A94" s="1">
        <v>4.3041600000000004</v>
      </c>
      <c r="B94" s="1">
        <v>-0.35030099999999997</v>
      </c>
      <c r="C94" s="1"/>
      <c r="D94" s="1"/>
      <c r="F94" s="1">
        <v>4.3041611299999998</v>
      </c>
      <c r="G94" s="1">
        <v>7.3276099519457197E-2</v>
      </c>
    </row>
    <row r="95" spans="1:7" x14ac:dyDescent="0.2">
      <c r="A95" s="1">
        <v>4.3041700000000001</v>
      </c>
      <c r="B95" s="1">
        <v>-0.546709</v>
      </c>
      <c r="C95" s="1"/>
      <c r="D95" s="1"/>
      <c r="F95" s="1">
        <v>4.3041736300000002</v>
      </c>
      <c r="G95" s="1">
        <v>8.7201327175062598E-2</v>
      </c>
    </row>
    <row r="96" spans="1:7" x14ac:dyDescent="0.2">
      <c r="A96" s="1">
        <v>4.3041900000000002</v>
      </c>
      <c r="B96" s="1">
        <v>-0.61741999999999997</v>
      </c>
      <c r="C96" s="1"/>
      <c r="D96" s="1"/>
      <c r="F96" s="1">
        <v>4.3041861299999997</v>
      </c>
      <c r="G96" s="1">
        <v>9.6948986533986398E-2</v>
      </c>
    </row>
    <row r="97" spans="1:7" x14ac:dyDescent="0.2">
      <c r="A97" s="1">
        <v>4.3041900000000002</v>
      </c>
      <c r="B97" s="1">
        <v>-0.69715800000000006</v>
      </c>
      <c r="C97" s="1"/>
      <c r="D97" s="1"/>
      <c r="F97" s="1">
        <v>4.3041923799999999</v>
      </c>
      <c r="G97" s="1">
        <v>0.110177952806811</v>
      </c>
    </row>
    <row r="98" spans="1:7" x14ac:dyDescent="0.2">
      <c r="A98" s="1">
        <v>4.3041999999999998</v>
      </c>
      <c r="B98" s="1">
        <v>-0.75164699999999995</v>
      </c>
      <c r="C98" s="1"/>
      <c r="D98" s="1"/>
      <c r="F98" s="1">
        <v>4.3041986300000001</v>
      </c>
      <c r="G98" s="1">
        <v>0.117604740889801</v>
      </c>
    </row>
    <row r="99" spans="1:7" x14ac:dyDescent="0.2">
      <c r="A99" s="1">
        <v>4.3041999999999998</v>
      </c>
      <c r="B99" s="1">
        <v>-0.80243100000000001</v>
      </c>
      <c r="C99" s="1"/>
      <c r="D99" s="1"/>
      <c r="F99" s="1">
        <v>4.3042048800000003</v>
      </c>
      <c r="G99" s="1">
        <v>0.119229350782955</v>
      </c>
    </row>
    <row r="100" spans="1:7" x14ac:dyDescent="0.2">
      <c r="A100" s="1">
        <v>4.3042100000000003</v>
      </c>
      <c r="B100" s="1">
        <v>-0.84551399999999999</v>
      </c>
      <c r="C100" s="1"/>
      <c r="D100" s="1"/>
      <c r="F100" s="1">
        <v>4.3042111299999997</v>
      </c>
      <c r="G100" s="1">
        <v>0.115283869613866</v>
      </c>
    </row>
    <row r="101" spans="1:7" x14ac:dyDescent="0.2">
      <c r="A101" s="1">
        <v>4.3042199999999999</v>
      </c>
      <c r="B101" s="1">
        <v>-0.87758899999999995</v>
      </c>
      <c r="C101" s="1"/>
      <c r="D101" s="1"/>
      <c r="F101" s="1">
        <v>4.3042173799999999</v>
      </c>
      <c r="G101" s="1">
        <v>0.110642127061998</v>
      </c>
    </row>
    <row r="102" spans="1:7" x14ac:dyDescent="0.2">
      <c r="A102" s="1">
        <v>4.3042199999999999</v>
      </c>
      <c r="B102" s="1">
        <v>-0.89666599999999996</v>
      </c>
      <c r="C102" s="1"/>
      <c r="D102" s="1"/>
      <c r="F102" s="1">
        <v>4.3042236300000001</v>
      </c>
      <c r="G102" s="1">
        <v>0.104839948872162</v>
      </c>
    </row>
    <row r="103" spans="1:7" x14ac:dyDescent="0.2">
      <c r="A103" s="1">
        <v>4.3042299999999996</v>
      </c>
      <c r="B103" s="1">
        <v>-0.90228900000000001</v>
      </c>
      <c r="C103" s="1"/>
      <c r="D103" s="1"/>
      <c r="F103" s="1">
        <v>4.3042298800000003</v>
      </c>
      <c r="G103" s="1">
        <v>0.10623247163772299</v>
      </c>
    </row>
    <row r="104" spans="1:7" x14ac:dyDescent="0.2">
      <c r="A104" s="1">
        <v>4.3042400000000001</v>
      </c>
      <c r="B104" s="1">
        <v>-0.895339</v>
      </c>
      <c r="C104" s="1"/>
      <c r="D104" s="1"/>
      <c r="F104" s="1">
        <v>4.3042361299999996</v>
      </c>
      <c r="G104" s="1">
        <v>0.10414368748938201</v>
      </c>
    </row>
    <row r="105" spans="1:7" x14ac:dyDescent="0.2">
      <c r="A105" s="1">
        <v>4.3042400000000001</v>
      </c>
      <c r="B105" s="1">
        <v>-0.87759500000000001</v>
      </c>
      <c r="C105" s="1"/>
      <c r="D105" s="1"/>
      <c r="F105" s="1">
        <v>4.3042423799999998</v>
      </c>
      <c r="G105" s="1">
        <v>0.10066238057548101</v>
      </c>
    </row>
    <row r="106" spans="1:7" x14ac:dyDescent="0.2">
      <c r="A106" s="1">
        <v>4.3042499999999997</v>
      </c>
      <c r="B106" s="1">
        <v>-0.83441900000000002</v>
      </c>
      <c r="C106" s="1"/>
      <c r="D106" s="1"/>
      <c r="F106" s="1">
        <v>4.30424863</v>
      </c>
      <c r="G106" s="1">
        <v>9.3467679620085106E-2</v>
      </c>
    </row>
    <row r="107" spans="1:7" x14ac:dyDescent="0.2">
      <c r="A107" s="1">
        <v>4.3042600000000002</v>
      </c>
      <c r="B107" s="1">
        <v>-0.655385</v>
      </c>
      <c r="C107" s="1"/>
      <c r="D107" s="1"/>
      <c r="F107" s="1">
        <v>4.3042611300000004</v>
      </c>
      <c r="G107" s="1">
        <v>7.30440123918637E-2</v>
      </c>
    </row>
    <row r="108" spans="1:7" x14ac:dyDescent="0.2">
      <c r="A108" s="1">
        <v>4.3043100000000001</v>
      </c>
      <c r="B108" s="1">
        <v>-0.45101400000000003</v>
      </c>
      <c r="C108" s="1"/>
      <c r="D108" s="1"/>
      <c r="F108" s="1">
        <v>4.3043111300000003</v>
      </c>
      <c r="G108" s="1">
        <v>4.2872685804718598E-2</v>
      </c>
    </row>
    <row r="109" spans="1:7" x14ac:dyDescent="0.2">
      <c r="A109" s="1">
        <v>4.30436</v>
      </c>
      <c r="B109" s="1">
        <v>-0.20813999999999999</v>
      </c>
      <c r="C109" s="1"/>
      <c r="D109" s="1"/>
      <c r="F109" s="1">
        <v>4.3043611400000001</v>
      </c>
      <c r="G109" s="1">
        <v>-2.94688718661517E-2</v>
      </c>
    </row>
    <row r="110" spans="1:7" x14ac:dyDescent="0.2">
      <c r="A110" s="1">
        <v>4.3043899999999997</v>
      </c>
      <c r="B110" s="1">
        <v>2.92304E-2</v>
      </c>
      <c r="C110" s="1"/>
      <c r="D110" s="1"/>
      <c r="F110" s="1">
        <v>4.3043861400000001</v>
      </c>
      <c r="G110" s="1">
        <v>-6.2030695867509103E-2</v>
      </c>
    </row>
    <row r="111" spans="1:7" x14ac:dyDescent="0.2">
      <c r="A111" s="1">
        <v>4.3044099999999998</v>
      </c>
      <c r="B111" s="1">
        <v>0.17680199999999999</v>
      </c>
      <c r="C111" s="1"/>
      <c r="D111" s="1"/>
      <c r="F111" s="1">
        <v>4.30441114</v>
      </c>
      <c r="G111" s="1">
        <v>-4.4159987042815402E-2</v>
      </c>
    </row>
    <row r="112" spans="1:7" x14ac:dyDescent="0.2">
      <c r="A112" s="1">
        <v>4.3044399999999996</v>
      </c>
      <c r="B112" s="1">
        <v>0.26805499999999999</v>
      </c>
      <c r="C112" s="1"/>
      <c r="D112" s="1"/>
      <c r="F112" s="1">
        <v>4.30443614</v>
      </c>
      <c r="G112" s="1">
        <v>-7.3170877991993497E-2</v>
      </c>
    </row>
    <row r="113" spans="1:7" x14ac:dyDescent="0.2">
      <c r="A113" s="1">
        <v>4.3044500000000001</v>
      </c>
      <c r="B113" s="1">
        <v>0.318052</v>
      </c>
      <c r="C113" s="1"/>
      <c r="D113" s="1"/>
      <c r="F113" s="1">
        <v>4.3044486400000004</v>
      </c>
      <c r="G113" s="1">
        <v>-9.5915416496149E-2</v>
      </c>
    </row>
    <row r="114" spans="1:7" x14ac:dyDescent="0.2">
      <c r="A114" s="1">
        <v>4.3044599999999997</v>
      </c>
      <c r="B114" s="1">
        <v>0.11223</v>
      </c>
      <c r="C114" s="1"/>
      <c r="D114" s="1"/>
      <c r="F114" s="1">
        <v>4.3044611399999999</v>
      </c>
      <c r="G114" s="1">
        <v>-7.4099226502367097E-2</v>
      </c>
    </row>
    <row r="115" spans="1:7" x14ac:dyDescent="0.2">
      <c r="A115" s="1">
        <v>4.3045900000000001</v>
      </c>
      <c r="B115" s="1">
        <v>8.8736899999999994E-2</v>
      </c>
      <c r="C115" s="1"/>
      <c r="D115" s="1"/>
      <c r="F115" s="1">
        <v>4.3045861399999996</v>
      </c>
      <c r="G115" s="1">
        <v>-4.1142854384100903E-2</v>
      </c>
    </row>
    <row r="116" spans="1:7" x14ac:dyDescent="0.2">
      <c r="A116" s="1">
        <v>4.3046100000000003</v>
      </c>
      <c r="B116" s="1">
        <v>3.7208699999999997E-2</v>
      </c>
      <c r="C116" s="1"/>
      <c r="D116" s="1"/>
      <c r="F116" s="1">
        <v>4.3046111399999996</v>
      </c>
      <c r="G116" s="1">
        <v>-2.6567782771233901E-2</v>
      </c>
    </row>
    <row r="117" spans="1:7" x14ac:dyDescent="0.2">
      <c r="A117" s="1">
        <v>4.3046600000000002</v>
      </c>
      <c r="B117" s="1">
        <v>3.2597000000000001E-2</v>
      </c>
      <c r="C117" s="1"/>
      <c r="D117" s="1"/>
      <c r="F117" s="1">
        <v>4.3046611500000003</v>
      </c>
      <c r="G117" s="1">
        <v>2.2216931448903798E-2</v>
      </c>
    </row>
    <row r="118" spans="1:7" x14ac:dyDescent="0.2">
      <c r="A118" s="1">
        <v>4.30471</v>
      </c>
      <c r="B118" s="1">
        <v>0.28100199999999997</v>
      </c>
      <c r="C118" s="1"/>
      <c r="D118" s="1"/>
      <c r="F118" s="1">
        <v>4.3047111500000002</v>
      </c>
      <c r="G118" s="1">
        <v>-3.9982418746133799E-2</v>
      </c>
    </row>
    <row r="119" spans="1:7" x14ac:dyDescent="0.2">
      <c r="A119" s="1">
        <v>4.3047899999999997</v>
      </c>
      <c r="B119" s="1">
        <v>0.51004799999999995</v>
      </c>
      <c r="C119" s="1"/>
      <c r="D119" s="1"/>
      <c r="F119" s="1">
        <v>4.30478615</v>
      </c>
      <c r="G119" s="1">
        <v>4.1944337294344901E-2</v>
      </c>
    </row>
    <row r="120" spans="1:7" x14ac:dyDescent="0.2">
      <c r="A120" s="1">
        <v>4.3048099999999998</v>
      </c>
      <c r="B120" s="1">
        <v>0.74341800000000002</v>
      </c>
      <c r="C120" s="1"/>
      <c r="D120" s="1"/>
      <c r="F120" s="1">
        <v>4.3048111499999999</v>
      </c>
      <c r="G120" s="1">
        <v>4.7746515484180498E-2</v>
      </c>
    </row>
    <row r="121" spans="1:7" x14ac:dyDescent="0.2">
      <c r="A121" s="1">
        <v>4.3048400000000004</v>
      </c>
      <c r="B121" s="1">
        <v>0.73601399999999995</v>
      </c>
      <c r="C121" s="1"/>
      <c r="D121" s="1"/>
      <c r="F121" s="1">
        <v>4.3048361499999999</v>
      </c>
      <c r="G121" s="1">
        <v>8.3720020261161293E-2</v>
      </c>
    </row>
    <row r="122" spans="1:7" x14ac:dyDescent="0.2">
      <c r="A122" s="1">
        <v>4.3048500000000001</v>
      </c>
      <c r="B122" s="1">
        <v>0.67379299999999998</v>
      </c>
      <c r="C122" s="1"/>
      <c r="D122" s="1"/>
      <c r="F122" s="1">
        <v>4.3048486500000003</v>
      </c>
      <c r="G122" s="1">
        <v>0.107857081530877</v>
      </c>
    </row>
    <row r="123" spans="1:7" x14ac:dyDescent="0.2">
      <c r="A123" s="1">
        <v>4.3048500000000001</v>
      </c>
      <c r="B123" s="1">
        <v>0.59997800000000001</v>
      </c>
      <c r="C123" s="1"/>
      <c r="D123" s="1"/>
      <c r="F123" s="1">
        <v>4.3048548999999996</v>
      </c>
      <c r="G123" s="1">
        <v>0.11899726365536099</v>
      </c>
    </row>
    <row r="124" spans="1:7" x14ac:dyDescent="0.2">
      <c r="A124" s="1">
        <v>4.3048599999999997</v>
      </c>
      <c r="B124" s="1">
        <v>0.53461199999999998</v>
      </c>
      <c r="C124" s="1"/>
      <c r="D124" s="1"/>
      <c r="F124" s="1">
        <v>4.3048611499999998</v>
      </c>
      <c r="G124" s="1">
        <v>0.12619196461075699</v>
      </c>
    </row>
    <row r="125" spans="1:7" x14ac:dyDescent="0.2">
      <c r="A125" s="1">
        <v>4.3048700000000002</v>
      </c>
      <c r="B125" s="1">
        <v>0.45806799999999998</v>
      </c>
      <c r="C125" s="1"/>
      <c r="D125" s="1"/>
      <c r="F125" s="1">
        <v>4.3048674</v>
      </c>
      <c r="G125" s="1">
        <v>0.12897701014187901</v>
      </c>
    </row>
    <row r="126" spans="1:7" x14ac:dyDescent="0.2">
      <c r="A126" s="1">
        <v>4.3048700000000002</v>
      </c>
      <c r="B126" s="1">
        <v>0.37165700000000002</v>
      </c>
      <c r="C126" s="1"/>
      <c r="D126" s="1"/>
      <c r="F126" s="1">
        <v>4.3048736500000002</v>
      </c>
      <c r="G126" s="1">
        <v>0.13477918833171401</v>
      </c>
    </row>
    <row r="127" spans="1:7" x14ac:dyDescent="0.2">
      <c r="A127" s="1">
        <v>4.3048799999999998</v>
      </c>
      <c r="B127" s="1">
        <v>0.27756999999999998</v>
      </c>
      <c r="C127" s="1"/>
      <c r="D127" s="1"/>
      <c r="F127" s="1">
        <v>4.3048799000000004</v>
      </c>
      <c r="G127" s="1">
        <v>0.152649897156408</v>
      </c>
    </row>
    <row r="128" spans="1:7" x14ac:dyDescent="0.2">
      <c r="A128" s="1">
        <v>4.3048900000000003</v>
      </c>
      <c r="B128" s="1">
        <v>0.17883499999999999</v>
      </c>
      <c r="C128" s="1"/>
      <c r="D128" s="1"/>
      <c r="F128" s="1">
        <v>4.3048861499999997</v>
      </c>
      <c r="G128" s="1">
        <v>0.16634303768441999</v>
      </c>
    </row>
    <row r="129" spans="1:7" x14ac:dyDescent="0.2">
      <c r="A129" s="1">
        <v>4.3048900000000003</v>
      </c>
      <c r="B129" s="1">
        <v>7.9133800000000004E-2</v>
      </c>
      <c r="C129" s="1"/>
      <c r="D129" s="1"/>
      <c r="F129" s="1">
        <v>4.3048924</v>
      </c>
      <c r="G129" s="1">
        <v>0.166575124812013</v>
      </c>
    </row>
    <row r="130" spans="1:7" x14ac:dyDescent="0.2">
      <c r="A130" s="1">
        <v>4.3048999999999999</v>
      </c>
      <c r="B130" s="1">
        <v>-1.7497499999999999E-2</v>
      </c>
      <c r="C130" s="1"/>
      <c r="D130" s="1"/>
      <c r="F130" s="1">
        <v>4.3048986500000002</v>
      </c>
      <c r="G130" s="1">
        <v>0.15450659417715501</v>
      </c>
    </row>
    <row r="131" spans="1:7" x14ac:dyDescent="0.2">
      <c r="A131" s="1">
        <v>4.3048999999999999</v>
      </c>
      <c r="B131" s="1">
        <v>-0.107057</v>
      </c>
      <c r="C131" s="1"/>
      <c r="D131" s="1"/>
      <c r="F131" s="1">
        <v>4.3049049000000004</v>
      </c>
      <c r="G131" s="1">
        <v>0.128048661631505</v>
      </c>
    </row>
    <row r="132" spans="1:7" x14ac:dyDescent="0.2">
      <c r="A132" s="1">
        <v>4.3049099999999996</v>
      </c>
      <c r="B132" s="1">
        <v>-0.26480500000000001</v>
      </c>
      <c r="C132" s="1"/>
      <c r="D132" s="1"/>
      <c r="F132" s="1">
        <v>4.3049111499999997</v>
      </c>
      <c r="G132" s="1">
        <v>9.9037770682327206E-2</v>
      </c>
    </row>
    <row r="133" spans="1:7" x14ac:dyDescent="0.2">
      <c r="A133" s="1">
        <v>4.3049400000000002</v>
      </c>
      <c r="B133" s="1">
        <v>-0.317714</v>
      </c>
      <c r="C133" s="1"/>
      <c r="D133" s="1"/>
      <c r="F133" s="1">
        <v>4.3049361499999996</v>
      </c>
      <c r="G133" s="1">
        <v>4.8674863994554202E-2</v>
      </c>
    </row>
    <row r="134" spans="1:7" x14ac:dyDescent="0.2">
      <c r="A134" s="1">
        <v>4.3049600000000003</v>
      </c>
      <c r="B134" s="1">
        <v>-0.277503</v>
      </c>
      <c r="C134" s="1"/>
      <c r="D134" s="1"/>
      <c r="F134" s="1">
        <v>4.3049611499999996</v>
      </c>
      <c r="G134" s="1">
        <v>4.5657731335839703E-2</v>
      </c>
    </row>
    <row r="135" spans="1:7" x14ac:dyDescent="0.2">
      <c r="A135" s="1">
        <v>4.3049900000000001</v>
      </c>
      <c r="B135" s="1">
        <v>-0.120035</v>
      </c>
      <c r="C135" s="1"/>
      <c r="D135" s="1"/>
      <c r="F135" s="1">
        <v>4.3049861600000003</v>
      </c>
      <c r="G135" s="1">
        <v>5.4941216439576598E-2</v>
      </c>
    </row>
    <row r="136" spans="1:7" x14ac:dyDescent="0.2">
      <c r="A136" s="1">
        <v>4.3050100000000002</v>
      </c>
      <c r="B136" s="1">
        <v>-5.3213999999999996E-3</v>
      </c>
      <c r="C136" s="1"/>
      <c r="D136" s="1"/>
      <c r="F136" s="1">
        <v>4.3050111600000003</v>
      </c>
      <c r="G136" s="1">
        <v>8.2095410368007299E-2</v>
      </c>
    </row>
    <row r="137" spans="1:7" x14ac:dyDescent="0.2">
      <c r="A137" s="1">
        <v>4.3050199999999998</v>
      </c>
      <c r="B137" s="1">
        <v>9.87098E-2</v>
      </c>
      <c r="C137" s="1"/>
      <c r="D137" s="1"/>
      <c r="F137" s="1">
        <v>4.3050174099999996</v>
      </c>
      <c r="G137" s="1">
        <v>0.100198206320294</v>
      </c>
    </row>
    <row r="138" spans="1:7" x14ac:dyDescent="0.2">
      <c r="A138" s="1">
        <v>4.3050199999999998</v>
      </c>
      <c r="B138" s="1">
        <v>0.13277900000000001</v>
      </c>
      <c r="C138" s="1"/>
      <c r="D138" s="1"/>
      <c r="F138" s="1">
        <v>4.3050236599999998</v>
      </c>
      <c r="G138" s="1">
        <v>0.11783682801739399</v>
      </c>
    </row>
    <row r="139" spans="1:7" x14ac:dyDescent="0.2">
      <c r="A139" s="1">
        <v>4.3050300000000004</v>
      </c>
      <c r="B139" s="1">
        <v>0.16284999999999999</v>
      </c>
      <c r="C139" s="1"/>
      <c r="D139" s="1"/>
      <c r="F139" s="1">
        <v>4.30502991</v>
      </c>
      <c r="G139" s="1">
        <v>0.118068915144988</v>
      </c>
    </row>
    <row r="140" spans="1:7" x14ac:dyDescent="0.2">
      <c r="A140" s="1">
        <v>4.30504</v>
      </c>
      <c r="B140" s="1">
        <v>0.18917999999999999</v>
      </c>
      <c r="C140" s="1"/>
      <c r="D140" s="1"/>
      <c r="F140" s="1">
        <v>4.3050361600000002</v>
      </c>
      <c r="G140" s="1">
        <v>0.111570475572372</v>
      </c>
    </row>
    <row r="141" spans="1:7" x14ac:dyDescent="0.2">
      <c r="A141" s="1">
        <v>4.30504</v>
      </c>
      <c r="B141" s="1">
        <v>0.212287</v>
      </c>
      <c r="C141" s="1"/>
      <c r="D141" s="1"/>
      <c r="F141" s="1">
        <v>4.3050424100000004</v>
      </c>
      <c r="G141" s="1">
        <v>0.104375774616976</v>
      </c>
    </row>
    <row r="142" spans="1:7" x14ac:dyDescent="0.2">
      <c r="A142" s="1">
        <v>4.3050499999999996</v>
      </c>
      <c r="B142" s="1">
        <v>0.24223800000000001</v>
      </c>
      <c r="C142" s="1"/>
      <c r="D142" s="1"/>
      <c r="F142" s="1">
        <v>4.3050486599999997</v>
      </c>
      <c r="G142" s="1">
        <v>9.5556463768425901E-2</v>
      </c>
    </row>
    <row r="143" spans="1:7" x14ac:dyDescent="0.2">
      <c r="A143" s="1">
        <v>4.3050600000000001</v>
      </c>
      <c r="B143" s="1">
        <v>0.321407</v>
      </c>
      <c r="C143" s="1"/>
      <c r="D143" s="1"/>
      <c r="F143" s="1">
        <v>4.3050611600000002</v>
      </c>
      <c r="G143" s="1">
        <v>7.4668622285017694E-2</v>
      </c>
    </row>
    <row r="144" spans="1:7" x14ac:dyDescent="0.2">
      <c r="A144" s="1">
        <v>4.3051599999999999</v>
      </c>
      <c r="B144" s="1">
        <v>0.26642500000000002</v>
      </c>
      <c r="C144" s="1"/>
      <c r="D144" s="1"/>
      <c r="F144" s="1">
        <v>4.3051611599999999</v>
      </c>
      <c r="G144" s="1">
        <v>4.05518145287843E-2</v>
      </c>
    </row>
    <row r="145" spans="1:7" x14ac:dyDescent="0.2">
      <c r="A145" s="1">
        <v>4.3051899999999996</v>
      </c>
      <c r="B145" s="1">
        <v>-5.5128099999999999E-2</v>
      </c>
      <c r="C145" s="1"/>
      <c r="D145" s="1"/>
      <c r="F145" s="1">
        <v>4.3051861599999999</v>
      </c>
      <c r="G145" s="1">
        <v>9.3003505364898195E-2</v>
      </c>
    </row>
    <row r="146" spans="1:7" x14ac:dyDescent="0.2">
      <c r="A146" s="1">
        <v>4.3052000000000001</v>
      </c>
      <c r="B146" s="1">
        <v>-0.21607499999999999</v>
      </c>
      <c r="C146" s="1"/>
      <c r="D146" s="1"/>
      <c r="F146" s="1">
        <v>4.3051986600000003</v>
      </c>
      <c r="G146" s="1">
        <v>0.107160820148097</v>
      </c>
    </row>
    <row r="147" spans="1:7" x14ac:dyDescent="0.2">
      <c r="A147" s="1">
        <v>4.3052000000000001</v>
      </c>
      <c r="B147" s="1">
        <v>-0.29202699999999998</v>
      </c>
      <c r="C147" s="1"/>
      <c r="D147" s="1"/>
      <c r="F147" s="1">
        <v>4.3052049099999996</v>
      </c>
      <c r="G147" s="1">
        <v>0.10762499440328301</v>
      </c>
    </row>
    <row r="148" spans="1:7" x14ac:dyDescent="0.2">
      <c r="A148" s="1">
        <v>4.3052099999999998</v>
      </c>
      <c r="B148" s="1">
        <v>-0.34234999999999999</v>
      </c>
      <c r="C148" s="1"/>
      <c r="D148" s="1"/>
      <c r="F148" s="1">
        <v>4.3052111599999998</v>
      </c>
      <c r="G148" s="1">
        <v>0.10275116472382199</v>
      </c>
    </row>
    <row r="149" spans="1:7" x14ac:dyDescent="0.2">
      <c r="A149" s="1">
        <v>4.3052200000000003</v>
      </c>
      <c r="B149" s="1">
        <v>-0.36841600000000002</v>
      </c>
      <c r="C149" s="1"/>
      <c r="D149" s="1"/>
      <c r="F149" s="1">
        <v>4.3052236600000002</v>
      </c>
      <c r="G149" s="1">
        <v>9.2539331109711395E-2</v>
      </c>
    </row>
    <row r="150" spans="1:7" x14ac:dyDescent="0.2">
      <c r="A150" s="1">
        <v>4.3052400000000004</v>
      </c>
      <c r="B150" s="1">
        <v>-0.35473900000000003</v>
      </c>
      <c r="C150" s="1"/>
      <c r="D150" s="1"/>
      <c r="F150" s="1">
        <v>4.3052361599999998</v>
      </c>
      <c r="G150" s="1">
        <v>6.6313485691654406E-2</v>
      </c>
    </row>
    <row r="151" spans="1:7" x14ac:dyDescent="0.2">
      <c r="A151" s="1">
        <v>4.3052599999999996</v>
      </c>
      <c r="B151" s="1">
        <v>-8.3715399999999995E-2</v>
      </c>
      <c r="C151" s="1"/>
      <c r="D151" s="1"/>
      <c r="F151" s="1">
        <v>4.3052611599999997</v>
      </c>
      <c r="G151" s="1">
        <v>5.5173303567170102E-2</v>
      </c>
    </row>
    <row r="152" spans="1:7" x14ac:dyDescent="0.2">
      <c r="A152" s="1">
        <v>4.3054100000000002</v>
      </c>
      <c r="B152" s="1">
        <v>-2.8822199999999999E-2</v>
      </c>
      <c r="C152" s="1"/>
      <c r="D152" s="1"/>
      <c r="F152" s="1">
        <v>4.3054111700000002</v>
      </c>
      <c r="G152" s="1">
        <v>-5.8781476081201101E-2</v>
      </c>
    </row>
    <row r="153" spans="1:7" x14ac:dyDescent="0.2">
      <c r="A153" s="1">
        <v>4.3054399999999999</v>
      </c>
      <c r="B153" s="1">
        <v>7.7072799999999997E-2</v>
      </c>
      <c r="C153" s="1"/>
      <c r="D153" s="1"/>
      <c r="F153" s="1">
        <v>4.3054361700000001</v>
      </c>
      <c r="G153" s="1">
        <v>-6.1798608739915703E-2</v>
      </c>
    </row>
    <row r="154" spans="1:7" x14ac:dyDescent="0.2">
      <c r="A154" s="1">
        <v>4.3054600000000001</v>
      </c>
      <c r="B154" s="1">
        <v>0.130022</v>
      </c>
      <c r="C154" s="1"/>
      <c r="D154" s="1"/>
      <c r="F154" s="1">
        <v>4.3054611700000001</v>
      </c>
      <c r="G154" s="1">
        <v>2.40736284696512E-2</v>
      </c>
    </row>
    <row r="155" spans="1:7" x14ac:dyDescent="0.2">
      <c r="A155" s="1">
        <v>4.3054899999999998</v>
      </c>
      <c r="B155" s="1">
        <v>0.133877</v>
      </c>
      <c r="C155" s="1"/>
      <c r="D155" s="1"/>
      <c r="F155" s="1">
        <v>4.30548617</v>
      </c>
      <c r="G155" s="1">
        <v>5.8886697608664898E-2</v>
      </c>
    </row>
    <row r="156" spans="1:7" x14ac:dyDescent="0.2">
      <c r="A156" s="1">
        <v>4.3055099999999999</v>
      </c>
      <c r="B156" s="1">
        <v>1.06033E-2</v>
      </c>
      <c r="C156" s="1"/>
      <c r="D156" s="1"/>
      <c r="F156" s="1">
        <v>4.3055111699999999</v>
      </c>
      <c r="G156" s="1">
        <v>2.47698898524315E-2</v>
      </c>
    </row>
    <row r="157" spans="1:7" x14ac:dyDescent="0.2">
      <c r="A157" s="1">
        <v>4.3055599999999998</v>
      </c>
      <c r="B157" s="1">
        <v>-0.1678</v>
      </c>
      <c r="C157" s="1"/>
      <c r="D157" s="1"/>
      <c r="F157" s="1">
        <v>4.3055611699999998</v>
      </c>
      <c r="G157" s="1">
        <v>-3.1418403737936397E-2</v>
      </c>
    </row>
    <row r="158" spans="1:7" x14ac:dyDescent="0.2">
      <c r="A158" s="1">
        <v>4.3056099999999997</v>
      </c>
      <c r="B158" s="1">
        <v>-0.31826900000000002</v>
      </c>
      <c r="C158" s="1"/>
      <c r="D158" s="1"/>
      <c r="F158" s="1">
        <v>4.3056111799999996</v>
      </c>
      <c r="G158" s="1">
        <v>-2.7356879005051501E-2</v>
      </c>
    </row>
    <row r="159" spans="1:7" x14ac:dyDescent="0.2">
      <c r="A159" s="1">
        <v>4.3056599999999996</v>
      </c>
      <c r="B159" s="1">
        <v>-0.29531600000000002</v>
      </c>
      <c r="C159" s="1"/>
      <c r="D159" s="1"/>
      <c r="F159" s="1">
        <v>4.3056611800000004</v>
      </c>
      <c r="G159" s="1">
        <v>-5.0426339487837903E-2</v>
      </c>
    </row>
    <row r="160" spans="1:7" x14ac:dyDescent="0.2">
      <c r="A160" s="1">
        <v>4.3057100000000004</v>
      </c>
      <c r="B160" s="1">
        <v>-0.19770699999999999</v>
      </c>
      <c r="C160" s="1"/>
      <c r="D160" s="1"/>
      <c r="F160" s="1">
        <v>4.3057111800000003</v>
      </c>
      <c r="G160" s="1">
        <v>-1.3245981647371299E-2</v>
      </c>
    </row>
    <row r="161" spans="1:7" x14ac:dyDescent="0.2">
      <c r="A161" s="1">
        <v>4.3057600000000003</v>
      </c>
      <c r="B161" s="1">
        <v>-0.134663</v>
      </c>
      <c r="C161" s="1"/>
      <c r="D161" s="1"/>
      <c r="F161" s="1">
        <v>4.3057611800000002</v>
      </c>
      <c r="G161" s="1">
        <v>-2.99330461213385E-2</v>
      </c>
    </row>
    <row r="162" spans="1:7" x14ac:dyDescent="0.2">
      <c r="A162" s="1">
        <v>4.30579</v>
      </c>
      <c r="B162" s="1">
        <v>-0.100263</v>
      </c>
      <c r="C162" s="1"/>
      <c r="D162" s="1"/>
      <c r="F162" s="1">
        <v>4.3057861800000001</v>
      </c>
      <c r="G162" s="1">
        <v>-8.3846885861290896E-2</v>
      </c>
    </row>
    <row r="163" spans="1:7" x14ac:dyDescent="0.2">
      <c r="A163" s="1">
        <v>4.3057999999999996</v>
      </c>
      <c r="B163" s="1">
        <v>-8.9087700000000006E-2</v>
      </c>
      <c r="C163" s="1"/>
      <c r="D163" s="1"/>
      <c r="F163" s="1">
        <v>4.3057986799999997</v>
      </c>
      <c r="G163" s="1">
        <v>-8.1061840330169901E-2</v>
      </c>
    </row>
    <row r="164" spans="1:7" x14ac:dyDescent="0.2">
      <c r="A164" s="1">
        <v>4.3058100000000001</v>
      </c>
      <c r="B164" s="1">
        <v>-8.5583500000000007E-2</v>
      </c>
      <c r="C164" s="1"/>
      <c r="D164" s="1"/>
      <c r="F164" s="1">
        <v>4.3058111800000001</v>
      </c>
      <c r="G164" s="1">
        <v>-7.5955923523114505E-2</v>
      </c>
    </row>
    <row r="165" spans="1:7" x14ac:dyDescent="0.2">
      <c r="A165" s="1">
        <v>4.3058199999999998</v>
      </c>
      <c r="B165" s="1">
        <v>-8.5015999999999994E-2</v>
      </c>
      <c r="C165" s="1"/>
      <c r="D165" s="1"/>
      <c r="F165" s="1">
        <v>4.3058236799999996</v>
      </c>
      <c r="G165" s="1">
        <v>-7.9205143309422493E-2</v>
      </c>
    </row>
    <row r="166" spans="1:7" x14ac:dyDescent="0.2">
      <c r="A166" s="1">
        <v>4.3058399999999999</v>
      </c>
      <c r="B166" s="1">
        <v>-8.7391999999999997E-2</v>
      </c>
      <c r="C166" s="1"/>
      <c r="D166" s="1"/>
      <c r="F166" s="1">
        <v>4.30583618</v>
      </c>
      <c r="G166" s="1">
        <v>-8.7096105647598898E-2</v>
      </c>
    </row>
    <row r="167" spans="1:7" x14ac:dyDescent="0.2">
      <c r="A167" s="1">
        <v>4.3058500000000004</v>
      </c>
      <c r="B167" s="1">
        <v>-9.2604500000000006E-2</v>
      </c>
      <c r="C167" s="1"/>
      <c r="D167" s="1"/>
      <c r="F167" s="1">
        <v>4.3058486800000004</v>
      </c>
      <c r="G167" s="1">
        <v>-9.8004200644489795E-2</v>
      </c>
    </row>
    <row r="168" spans="1:7" x14ac:dyDescent="0.2">
      <c r="A168" s="1">
        <v>4.30586</v>
      </c>
      <c r="B168" s="1">
        <v>-0.100372</v>
      </c>
      <c r="C168" s="1"/>
      <c r="D168" s="1"/>
      <c r="F168" s="1">
        <v>4.30586118</v>
      </c>
      <c r="G168" s="1">
        <v>-9.1969935327060798E-2</v>
      </c>
    </row>
    <row r="169" spans="1:7" x14ac:dyDescent="0.2">
      <c r="A169" s="1">
        <v>4.3058699999999996</v>
      </c>
      <c r="B169" s="1">
        <v>-0.11017200000000001</v>
      </c>
      <c r="C169" s="1"/>
      <c r="D169" s="1"/>
      <c r="F169" s="1">
        <v>4.3058736800000004</v>
      </c>
      <c r="G169" s="1">
        <v>-7.8740969054235596E-2</v>
      </c>
    </row>
    <row r="170" spans="1:7" x14ac:dyDescent="0.2">
      <c r="A170" s="1">
        <v>4.3058899999999998</v>
      </c>
      <c r="B170" s="1">
        <v>-0.12119000000000001</v>
      </c>
      <c r="C170" s="1"/>
      <c r="D170" s="1"/>
      <c r="F170" s="1">
        <v>4.3058861799999999</v>
      </c>
      <c r="G170" s="1">
        <v>-6.8529135440124997E-2</v>
      </c>
    </row>
    <row r="171" spans="1:7" x14ac:dyDescent="0.2">
      <c r="A171" s="1">
        <v>4.3059000000000003</v>
      </c>
      <c r="B171" s="1">
        <v>-0.13231699999999999</v>
      </c>
      <c r="C171" s="1"/>
      <c r="D171" s="1"/>
      <c r="F171" s="1">
        <v>4.3058986800000003</v>
      </c>
      <c r="G171" s="1">
        <v>-7.9437230437015893E-2</v>
      </c>
    </row>
    <row r="172" spans="1:7" x14ac:dyDescent="0.2">
      <c r="A172" s="1">
        <v>4.3059099999999999</v>
      </c>
      <c r="B172" s="1">
        <v>-0.14563499999999999</v>
      </c>
      <c r="C172" s="1"/>
      <c r="D172" s="1"/>
      <c r="F172" s="1">
        <v>4.3059111799999998</v>
      </c>
      <c r="G172" s="1">
        <v>-6.5744089909003905E-2</v>
      </c>
    </row>
    <row r="173" spans="1:7" x14ac:dyDescent="0.2">
      <c r="A173" s="1">
        <v>4.3059399999999997</v>
      </c>
      <c r="B173" s="1">
        <v>-0.15048600000000001</v>
      </c>
      <c r="C173" s="1"/>
      <c r="D173" s="1"/>
      <c r="F173" s="1">
        <v>4.3059361899999997</v>
      </c>
      <c r="G173" s="1">
        <v>-9.4522893730588503E-2</v>
      </c>
    </row>
    <row r="174" spans="1:7" x14ac:dyDescent="0.2">
      <c r="A174" s="1">
        <v>4.3059399999999997</v>
      </c>
      <c r="B174" s="1">
        <v>-0.153915</v>
      </c>
      <c r="C174" s="1"/>
      <c r="D174" s="1"/>
      <c r="F174" s="1">
        <v>4.3059424399999999</v>
      </c>
      <c r="G174" s="1">
        <v>-0.108680208513787</v>
      </c>
    </row>
    <row r="175" spans="1:7" x14ac:dyDescent="0.2">
      <c r="A175" s="1">
        <v>4.3059500000000002</v>
      </c>
      <c r="B175" s="1">
        <v>-0.152894</v>
      </c>
      <c r="C175" s="1"/>
      <c r="D175" s="1"/>
      <c r="F175" s="1">
        <v>4.3059486900000001</v>
      </c>
      <c r="G175" s="1">
        <v>-0.116803257979557</v>
      </c>
    </row>
    <row r="176" spans="1:7" x14ac:dyDescent="0.2">
      <c r="A176" s="1">
        <v>4.3059500000000002</v>
      </c>
      <c r="B176" s="1">
        <v>-0.150695</v>
      </c>
      <c r="C176" s="1"/>
      <c r="D176" s="1"/>
      <c r="F176" s="1">
        <v>4.3059549400000003</v>
      </c>
      <c r="G176" s="1">
        <v>-0.119820390638271</v>
      </c>
    </row>
    <row r="177" spans="1:7" x14ac:dyDescent="0.2">
      <c r="A177" s="1">
        <v>4.3059599999999998</v>
      </c>
      <c r="B177" s="1">
        <v>-0.147366</v>
      </c>
      <c r="C177" s="1"/>
      <c r="D177" s="1"/>
      <c r="F177" s="1">
        <v>4.3059611899999997</v>
      </c>
      <c r="G177" s="1">
        <v>-0.123301697552173</v>
      </c>
    </row>
    <row r="178" spans="1:7" x14ac:dyDescent="0.2">
      <c r="A178" s="1">
        <v>4.3059700000000003</v>
      </c>
      <c r="B178" s="1">
        <v>-0.14300399999999999</v>
      </c>
      <c r="C178" s="1"/>
      <c r="D178" s="1"/>
      <c r="F178" s="1">
        <v>4.3059674399999999</v>
      </c>
      <c r="G178" s="1">
        <v>-0.13119265989034901</v>
      </c>
    </row>
    <row r="179" spans="1:7" x14ac:dyDescent="0.2">
      <c r="A179" s="1">
        <v>4.3059700000000003</v>
      </c>
      <c r="B179" s="1">
        <v>-0.13774400000000001</v>
      </c>
      <c r="C179" s="1"/>
      <c r="D179" s="1"/>
      <c r="F179" s="1">
        <v>4.3059736900000001</v>
      </c>
      <c r="G179" s="1">
        <v>-0.15045589148060301</v>
      </c>
    </row>
    <row r="180" spans="1:7" x14ac:dyDescent="0.2">
      <c r="A180" s="1">
        <v>4.3059799999999999</v>
      </c>
      <c r="B180" s="1">
        <v>-0.13175899999999999</v>
      </c>
      <c r="C180" s="1"/>
      <c r="D180" s="1"/>
      <c r="F180" s="1">
        <v>4.3059799400000003</v>
      </c>
      <c r="G180" s="1">
        <v>-0.16113189934990099</v>
      </c>
    </row>
    <row r="181" spans="1:7" x14ac:dyDescent="0.2">
      <c r="A181" s="1">
        <v>4.3059900000000004</v>
      </c>
      <c r="B181" s="1">
        <v>-0.125253</v>
      </c>
      <c r="C181" s="1"/>
      <c r="D181" s="1"/>
      <c r="F181" s="1">
        <v>4.3059861899999996</v>
      </c>
      <c r="G181" s="1">
        <v>-0.160203550839527</v>
      </c>
    </row>
    <row r="182" spans="1:7" x14ac:dyDescent="0.2">
      <c r="A182" s="1">
        <v>4.3059900000000004</v>
      </c>
      <c r="B182" s="1">
        <v>-0.118449</v>
      </c>
      <c r="C182" s="1"/>
      <c r="D182" s="1"/>
      <c r="F182" s="1">
        <v>4.3059924399999998</v>
      </c>
      <c r="G182" s="1">
        <v>-0.16089981222230701</v>
      </c>
    </row>
    <row r="183" spans="1:7" x14ac:dyDescent="0.2">
      <c r="A183" s="1">
        <v>4.306</v>
      </c>
      <c r="B183" s="1">
        <v>-0.11158800000000001</v>
      </c>
      <c r="C183" s="1"/>
      <c r="D183" s="1"/>
      <c r="F183" s="1">
        <v>4.30599869</v>
      </c>
      <c r="G183" s="1">
        <v>-0.15579389541525199</v>
      </c>
    </row>
    <row r="184" spans="1:7" x14ac:dyDescent="0.2">
      <c r="A184" s="1">
        <v>4.306</v>
      </c>
      <c r="B184" s="1">
        <v>-0.104911</v>
      </c>
      <c r="C184" s="1"/>
      <c r="D184" s="1"/>
      <c r="F184" s="1">
        <v>4.3060049400000002</v>
      </c>
      <c r="G184" s="1">
        <v>-0.14836710733226199</v>
      </c>
    </row>
    <row r="185" spans="1:7" x14ac:dyDescent="0.2">
      <c r="A185" s="1">
        <v>4.3060099999999997</v>
      </c>
      <c r="B185" s="1">
        <v>-9.8647200000000004E-2</v>
      </c>
      <c r="C185" s="1"/>
      <c r="D185" s="1"/>
      <c r="F185" s="1">
        <v>4.3060111900000004</v>
      </c>
      <c r="G185" s="1">
        <v>-0.139779883611306</v>
      </c>
    </row>
    <row r="186" spans="1:7" x14ac:dyDescent="0.2">
      <c r="A186" s="1">
        <v>4.3060200000000002</v>
      </c>
      <c r="B186" s="1">
        <v>-9.3007300000000001E-2</v>
      </c>
      <c r="C186" s="1"/>
      <c r="D186" s="1"/>
      <c r="F186" s="1">
        <v>4.3060174399999998</v>
      </c>
      <c r="G186" s="1">
        <v>-0.13444187967665699</v>
      </c>
    </row>
    <row r="187" spans="1:7" x14ac:dyDescent="0.2">
      <c r="A187" s="1">
        <v>4.3060200000000002</v>
      </c>
      <c r="B187" s="1">
        <v>-8.8164400000000004E-2</v>
      </c>
      <c r="C187" s="1"/>
      <c r="D187" s="1"/>
      <c r="F187" s="1">
        <v>4.30602369</v>
      </c>
      <c r="G187" s="1">
        <v>-0.13304935691109601</v>
      </c>
    </row>
    <row r="188" spans="1:7" x14ac:dyDescent="0.2">
      <c r="A188" s="1">
        <v>4.3060299999999998</v>
      </c>
      <c r="B188" s="1">
        <v>-8.4243999999999999E-2</v>
      </c>
      <c r="C188" s="1"/>
      <c r="D188" s="1"/>
      <c r="F188" s="1">
        <v>4.3060299400000002</v>
      </c>
      <c r="G188" s="1">
        <v>-0.13815527371815201</v>
      </c>
    </row>
    <row r="189" spans="1:7" x14ac:dyDescent="0.2">
      <c r="A189" s="1">
        <v>4.3060400000000003</v>
      </c>
      <c r="B189" s="1">
        <v>-8.1313099999999999E-2</v>
      </c>
      <c r="C189" s="1"/>
      <c r="D189" s="1"/>
      <c r="F189" s="1">
        <v>4.3060361900000004</v>
      </c>
      <c r="G189" s="1">
        <v>-0.13908362222852499</v>
      </c>
    </row>
    <row r="190" spans="1:7" x14ac:dyDescent="0.2">
      <c r="A190" s="1">
        <v>4.3060400000000003</v>
      </c>
      <c r="B190" s="1">
        <v>-7.9372700000000004E-2</v>
      </c>
      <c r="C190" s="1"/>
      <c r="D190" s="1"/>
      <c r="F190" s="1">
        <v>4.3060424399999997</v>
      </c>
      <c r="G190" s="1">
        <v>-0.140940319249273</v>
      </c>
    </row>
    <row r="191" spans="1:7" x14ac:dyDescent="0.2">
      <c r="A191" s="1">
        <v>4.3060499999999999</v>
      </c>
      <c r="B191" s="1">
        <v>-7.8353999999999993E-2</v>
      </c>
      <c r="C191" s="1"/>
      <c r="D191" s="1"/>
      <c r="F191" s="1">
        <v>4.3060486899999999</v>
      </c>
      <c r="G191" s="1">
        <v>-0.14349327765280101</v>
      </c>
    </row>
    <row r="192" spans="1:7" x14ac:dyDescent="0.2">
      <c r="A192" s="1">
        <v>4.3060499999999999</v>
      </c>
      <c r="B192" s="1">
        <v>-7.8120599999999998E-2</v>
      </c>
      <c r="C192" s="1"/>
      <c r="D192" s="1"/>
      <c r="F192" s="1">
        <v>4.3060549400000001</v>
      </c>
      <c r="G192" s="1">
        <v>-0.15347302413931799</v>
      </c>
    </row>
    <row r="193" spans="1:7" x14ac:dyDescent="0.2">
      <c r="A193" s="1">
        <v>4.3060600000000004</v>
      </c>
      <c r="B193" s="1">
        <v>-7.8476699999999996E-2</v>
      </c>
      <c r="C193" s="1"/>
      <c r="D193" s="1"/>
      <c r="F193" s="1">
        <v>4.3060611900000003</v>
      </c>
      <c r="G193" s="1">
        <v>-0.17087955870882501</v>
      </c>
    </row>
    <row r="194" spans="1:7" x14ac:dyDescent="0.2">
      <c r="A194" s="1">
        <v>4.3060700000000001</v>
      </c>
      <c r="B194" s="1">
        <v>-7.918E-2</v>
      </c>
      <c r="C194" s="1"/>
      <c r="D194" s="1"/>
      <c r="F194" s="1">
        <v>4.3060674399999996</v>
      </c>
      <c r="G194" s="1">
        <v>-0.18828609327833101</v>
      </c>
    </row>
    <row r="195" spans="1:7" x14ac:dyDescent="0.2">
      <c r="A195" s="1">
        <v>4.3060700000000001</v>
      </c>
      <c r="B195" s="1">
        <v>-7.9960600000000007E-2</v>
      </c>
      <c r="C195" s="1"/>
      <c r="D195" s="1"/>
      <c r="F195" s="1">
        <v>4.3060736899999998</v>
      </c>
      <c r="G195" s="1">
        <v>-0.20290758231671699</v>
      </c>
    </row>
    <row r="196" spans="1:7" x14ac:dyDescent="0.2">
      <c r="A196" s="1">
        <v>4.3060799999999997</v>
      </c>
      <c r="B196" s="1">
        <v>-8.0541799999999997E-2</v>
      </c>
      <c r="C196" s="1"/>
      <c r="D196" s="1"/>
      <c r="F196" s="1">
        <v>4.3060799400000001</v>
      </c>
      <c r="G196" s="1">
        <v>-0.21799324561028999</v>
      </c>
    </row>
    <row r="197" spans="1:7" x14ac:dyDescent="0.2">
      <c r="A197" s="1">
        <v>4.3060900000000002</v>
      </c>
      <c r="B197" s="1">
        <v>-8.0661999999999998E-2</v>
      </c>
      <c r="C197" s="1"/>
      <c r="D197" s="1"/>
      <c r="F197" s="1">
        <v>4.3060861900000003</v>
      </c>
      <c r="G197" s="1">
        <v>-0.222402901034565</v>
      </c>
    </row>
    <row r="198" spans="1:7" x14ac:dyDescent="0.2">
      <c r="A198" s="1">
        <v>4.3060900000000002</v>
      </c>
      <c r="B198" s="1">
        <v>-8.0095299999999994E-2</v>
      </c>
      <c r="C198" s="1"/>
      <c r="D198" s="1"/>
      <c r="F198" s="1">
        <v>4.3060924399999996</v>
      </c>
      <c r="G198" s="1">
        <v>-0.222867075289752</v>
      </c>
    </row>
    <row r="199" spans="1:7" x14ac:dyDescent="0.2">
      <c r="A199" s="1">
        <v>4.3060999999999998</v>
      </c>
      <c r="B199" s="1">
        <v>-7.8667299999999996E-2</v>
      </c>
      <c r="C199" s="1"/>
      <c r="D199" s="1"/>
      <c r="F199" s="1">
        <v>4.3060986899999998</v>
      </c>
      <c r="G199" s="1">
        <v>-0.217064897099916</v>
      </c>
    </row>
    <row r="200" spans="1:7" x14ac:dyDescent="0.2">
      <c r="A200" s="1">
        <v>4.3060999999999998</v>
      </c>
      <c r="B200" s="1">
        <v>-7.6266700000000007E-2</v>
      </c>
      <c r="C200" s="1"/>
      <c r="D200" s="1"/>
      <c r="F200" s="1">
        <v>4.30610494</v>
      </c>
      <c r="G200" s="1">
        <v>-0.20963810901692601</v>
      </c>
    </row>
    <row r="201" spans="1:7" x14ac:dyDescent="0.2">
      <c r="A201" s="1">
        <v>4.3061100000000003</v>
      </c>
      <c r="B201" s="1">
        <v>-7.2849999999999998E-2</v>
      </c>
      <c r="C201" s="1"/>
      <c r="D201" s="1"/>
      <c r="F201" s="1">
        <v>4.3061111900000002</v>
      </c>
      <c r="G201" s="1">
        <v>-0.191535313064639</v>
      </c>
    </row>
    <row r="202" spans="1:7" x14ac:dyDescent="0.2">
      <c r="A202" s="1">
        <v>4.3061199999999999</v>
      </c>
      <c r="B202" s="1">
        <v>-6.8440600000000004E-2</v>
      </c>
      <c r="C202" s="1"/>
      <c r="D202" s="1"/>
      <c r="F202" s="1">
        <v>4.3061174400000004</v>
      </c>
      <c r="G202" s="1">
        <v>-0.17320042998475901</v>
      </c>
    </row>
    <row r="203" spans="1:7" x14ac:dyDescent="0.2">
      <c r="A203" s="1">
        <v>4.3061199999999999</v>
      </c>
      <c r="B203" s="1">
        <v>-6.3121800000000006E-2</v>
      </c>
      <c r="C203" s="1"/>
      <c r="D203" s="1"/>
      <c r="F203" s="1">
        <v>4.3061236899999997</v>
      </c>
      <c r="G203" s="1">
        <v>-0.15695433105321899</v>
      </c>
    </row>
    <row r="204" spans="1:7" x14ac:dyDescent="0.2">
      <c r="A204" s="1">
        <v>4.3061299999999996</v>
      </c>
      <c r="B204" s="1">
        <v>-5.7026800000000002E-2</v>
      </c>
      <c r="C204" s="1"/>
      <c r="D204" s="1"/>
      <c r="F204" s="1">
        <v>4.3061299399999999</v>
      </c>
      <c r="G204" s="1">
        <v>-0.14163658063205301</v>
      </c>
    </row>
    <row r="205" spans="1:7" x14ac:dyDescent="0.2">
      <c r="A205" s="1">
        <v>4.3061400000000001</v>
      </c>
      <c r="B205" s="1">
        <v>-5.03247E-2</v>
      </c>
      <c r="C205" s="1"/>
      <c r="D205" s="1"/>
      <c r="F205" s="1">
        <v>4.3061361900000001</v>
      </c>
      <c r="G205" s="1">
        <v>-0.11703534510715</v>
      </c>
    </row>
    <row r="206" spans="1:7" x14ac:dyDescent="0.2">
      <c r="A206" s="1">
        <v>4.3061400000000001</v>
      </c>
      <c r="B206" s="1">
        <v>-4.3205599999999997E-2</v>
      </c>
      <c r="C206" s="1"/>
      <c r="D206" s="1"/>
      <c r="F206" s="1">
        <v>4.3061424400000003</v>
      </c>
      <c r="G206" s="1">
        <v>-0.100557159048017</v>
      </c>
    </row>
    <row r="207" spans="1:7" x14ac:dyDescent="0.2">
      <c r="A207" s="1">
        <v>4.3061499999999997</v>
      </c>
      <c r="B207" s="1">
        <v>-3.2183900000000001E-2</v>
      </c>
      <c r="C207" s="1"/>
      <c r="D207" s="1"/>
      <c r="F207" s="1">
        <v>4.3061486899999997</v>
      </c>
      <c r="G207" s="1">
        <v>-8.5935670009631801E-2</v>
      </c>
    </row>
    <row r="208" spans="1:7" x14ac:dyDescent="0.2">
      <c r="A208" s="1">
        <v>4.3061600000000002</v>
      </c>
      <c r="B208" s="1">
        <v>-2.13882E-2</v>
      </c>
      <c r="C208" s="1"/>
      <c r="D208" s="1"/>
      <c r="F208" s="1">
        <v>4.3061611900000001</v>
      </c>
      <c r="G208" s="1">
        <v>-8.1526014585356701E-2</v>
      </c>
    </row>
    <row r="209" spans="1:7" x14ac:dyDescent="0.2">
      <c r="A209" s="1">
        <v>4.3061699999999998</v>
      </c>
      <c r="B209" s="1">
        <v>-7.8925100000000002E-3</v>
      </c>
      <c r="C209" s="1"/>
      <c r="D209" s="1"/>
      <c r="F209" s="1">
        <v>4.3061736899999996</v>
      </c>
      <c r="G209" s="1">
        <v>-7.1546268098839502E-2</v>
      </c>
    </row>
    <row r="210" spans="1:7" x14ac:dyDescent="0.2">
      <c r="A210" s="1">
        <v>4.30619</v>
      </c>
      <c r="B210" s="1">
        <v>4.04222E-3</v>
      </c>
      <c r="C210" s="1"/>
      <c r="D210" s="1"/>
      <c r="F210" s="1">
        <v>4.30618619</v>
      </c>
      <c r="G210" s="1">
        <v>-8.0365578947389604E-2</v>
      </c>
    </row>
    <row r="211" spans="1:7" x14ac:dyDescent="0.2">
      <c r="A211" s="1">
        <v>4.3061999999999996</v>
      </c>
      <c r="B211" s="1">
        <v>1.2058599999999999E-2</v>
      </c>
      <c r="C211" s="1"/>
      <c r="D211" s="1"/>
      <c r="F211" s="1">
        <v>4.3061986900000004</v>
      </c>
      <c r="G211" s="1">
        <v>-0.100325071920424</v>
      </c>
    </row>
    <row r="212" spans="1:7" x14ac:dyDescent="0.2">
      <c r="A212" s="1">
        <v>4.3061999999999996</v>
      </c>
      <c r="B212" s="1">
        <v>1.9322800000000001E-2</v>
      </c>
      <c r="C212" s="1"/>
      <c r="D212" s="1"/>
      <c r="F212" s="1">
        <v>4.3062049399999998</v>
      </c>
      <c r="G212" s="1">
        <v>-0.115178648086403</v>
      </c>
    </row>
    <row r="213" spans="1:7" x14ac:dyDescent="0.2">
      <c r="A213" s="1">
        <v>4.3062100000000001</v>
      </c>
      <c r="B213" s="1">
        <v>2.39077E-2</v>
      </c>
      <c r="C213" s="1"/>
      <c r="D213" s="1"/>
      <c r="F213" s="1">
        <v>4.30621119</v>
      </c>
      <c r="G213" s="1">
        <v>-0.123301697552173</v>
      </c>
    </row>
    <row r="214" spans="1:7" x14ac:dyDescent="0.2">
      <c r="A214" s="1">
        <v>4.3062199999999997</v>
      </c>
      <c r="B214" s="1">
        <v>2.8439200000000001E-2</v>
      </c>
      <c r="C214" s="1"/>
      <c r="D214" s="1"/>
      <c r="F214" s="1">
        <v>4.3062174400000002</v>
      </c>
      <c r="G214" s="1">
        <v>-0.12539048170051301</v>
      </c>
    </row>
    <row r="215" spans="1:7" x14ac:dyDescent="0.2">
      <c r="A215" s="1">
        <v>4.3062199999999997</v>
      </c>
      <c r="B215" s="1">
        <v>3.3008700000000002E-2</v>
      </c>
      <c r="C215" s="1"/>
      <c r="D215" s="1"/>
      <c r="F215" s="1">
        <v>4.3062236900000004</v>
      </c>
      <c r="G215" s="1">
        <v>-0.121212913403832</v>
      </c>
    </row>
    <row r="216" spans="1:7" x14ac:dyDescent="0.2">
      <c r="A216" s="1">
        <v>4.3062300000000002</v>
      </c>
      <c r="B216" s="1">
        <v>3.76844E-2</v>
      </c>
      <c r="C216" s="1"/>
      <c r="D216" s="1"/>
      <c r="F216" s="1">
        <v>4.3062299399999997</v>
      </c>
      <c r="G216" s="1">
        <v>-0.114714473831216</v>
      </c>
    </row>
    <row r="217" spans="1:7" x14ac:dyDescent="0.2">
      <c r="A217" s="1">
        <v>4.3062399999999998</v>
      </c>
      <c r="B217" s="1">
        <v>4.2502100000000001E-2</v>
      </c>
      <c r="C217" s="1"/>
      <c r="D217" s="1"/>
      <c r="F217" s="1">
        <v>4.3062361899999999</v>
      </c>
      <c r="G217" s="1">
        <v>-0.11030481840694099</v>
      </c>
    </row>
    <row r="218" spans="1:7" x14ac:dyDescent="0.2">
      <c r="A218" s="1">
        <v>4.3062399999999998</v>
      </c>
      <c r="B218" s="1">
        <v>4.7461700000000002E-2</v>
      </c>
      <c r="C218" s="1"/>
      <c r="D218" s="1"/>
      <c r="F218" s="1">
        <v>4.3062424400000001</v>
      </c>
      <c r="G218" s="1">
        <v>-0.10450264021710499</v>
      </c>
    </row>
    <row r="219" spans="1:7" x14ac:dyDescent="0.2">
      <c r="A219" s="1">
        <v>4.3062500000000004</v>
      </c>
      <c r="B219" s="1">
        <v>5.5024299999999998E-2</v>
      </c>
      <c r="C219" s="1"/>
      <c r="D219" s="1"/>
      <c r="F219" s="1">
        <v>4.3062487000000003</v>
      </c>
      <c r="G219" s="1">
        <v>-9.4522893730588503E-2</v>
      </c>
    </row>
    <row r="220" spans="1:7" x14ac:dyDescent="0.2">
      <c r="A220" s="1">
        <v>4.30626</v>
      </c>
      <c r="B220" s="1">
        <v>6.8407099999999998E-2</v>
      </c>
      <c r="C220" s="1"/>
      <c r="D220" s="1"/>
      <c r="F220" s="1">
        <v>4.3062611999999998</v>
      </c>
      <c r="G220" s="1">
        <v>-7.4099226502367097E-2</v>
      </c>
    </row>
    <row r="221" spans="1:7" x14ac:dyDescent="0.2">
      <c r="A221" s="1">
        <v>4.3063399999999996</v>
      </c>
      <c r="B221" s="1">
        <v>5.9500400000000002E-2</v>
      </c>
      <c r="C221" s="1"/>
      <c r="D221" s="1"/>
      <c r="F221" s="1">
        <v>4.3063361999999996</v>
      </c>
      <c r="G221" s="1">
        <v>-5.2747210763772097E-2</v>
      </c>
    </row>
    <row r="222" spans="1:7" x14ac:dyDescent="0.2">
      <c r="A222" s="1">
        <v>4.3063599999999997</v>
      </c>
      <c r="B222" s="1">
        <v>-7.2352199999999999E-4</v>
      </c>
      <c r="C222" s="1"/>
      <c r="D222" s="1"/>
      <c r="F222" s="1">
        <v>4.3063611999999996</v>
      </c>
      <c r="G222" s="1">
        <v>-3.6872451236381901E-2</v>
      </c>
    </row>
    <row r="223" spans="1:7" x14ac:dyDescent="0.2">
      <c r="A223" s="1">
        <v>4.3064099999999996</v>
      </c>
      <c r="B223" s="1">
        <v>8.1438299999999995E-3</v>
      </c>
      <c r="C223" s="1"/>
      <c r="D223" s="1"/>
      <c r="F223" s="1">
        <v>4.3064112000000003</v>
      </c>
      <c r="G223" s="1">
        <v>-3.33586129913213E-3</v>
      </c>
    </row>
    <row r="224" spans="1:7" x14ac:dyDescent="0.2">
      <c r="A224" s="1">
        <v>4.3064600000000004</v>
      </c>
      <c r="B224" s="1">
        <v>9.6779000000000004E-2</v>
      </c>
      <c r="C224" s="1"/>
      <c r="D224" s="1"/>
      <c r="F224" s="1">
        <v>4.3064612000000002</v>
      </c>
      <c r="G224" s="1">
        <v>-3.2346752248310101E-2</v>
      </c>
    </row>
    <row r="225" spans="1:7" x14ac:dyDescent="0.2">
      <c r="A225" s="1">
        <v>4.3065100000000003</v>
      </c>
      <c r="B225" s="1">
        <v>0.19047600000000001</v>
      </c>
      <c r="C225" s="1"/>
      <c r="D225" s="1"/>
      <c r="F225" s="1">
        <v>4.3065112000000001</v>
      </c>
      <c r="G225" s="1">
        <v>-5.0194252360244399E-2</v>
      </c>
    </row>
    <row r="226" spans="1:7" x14ac:dyDescent="0.2">
      <c r="A226" s="1">
        <v>4.30661</v>
      </c>
      <c r="B226" s="1">
        <v>0.16466600000000001</v>
      </c>
      <c r="C226" s="1"/>
      <c r="D226" s="1"/>
      <c r="F226" s="1">
        <v>4.3066112099999998</v>
      </c>
      <c r="G226" s="1">
        <v>2.3270646141474098E-3</v>
      </c>
    </row>
    <row r="227" spans="1:7" x14ac:dyDescent="0.2">
      <c r="A227" s="1">
        <v>4.3066599999999999</v>
      </c>
      <c r="B227" s="1">
        <v>7.4411099999999994E-2</v>
      </c>
      <c r="C227" s="1"/>
      <c r="D227" s="1"/>
      <c r="F227" s="1">
        <v>4.3066612099999997</v>
      </c>
      <c r="G227" s="1">
        <v>-5.4139733529332698E-2</v>
      </c>
    </row>
    <row r="228" spans="1:7" x14ac:dyDescent="0.2">
      <c r="A228" s="1">
        <v>4.3066700000000004</v>
      </c>
      <c r="B228" s="1">
        <v>2.0163E-2</v>
      </c>
      <c r="C228" s="1"/>
      <c r="D228" s="1"/>
      <c r="F228" s="1">
        <v>4.3066737100000001</v>
      </c>
      <c r="G228" s="1">
        <v>-9.1737848199467398E-2</v>
      </c>
    </row>
    <row r="229" spans="1:7" x14ac:dyDescent="0.2">
      <c r="A229" s="1">
        <v>4.3066899999999997</v>
      </c>
      <c r="B229" s="1">
        <v>-3.67608E-3</v>
      </c>
      <c r="C229" s="1"/>
      <c r="D229" s="1"/>
      <c r="F229" s="1">
        <v>4.3066862099999996</v>
      </c>
      <c r="G229" s="1">
        <v>-0.10102133330320399</v>
      </c>
    </row>
    <row r="230" spans="1:7" x14ac:dyDescent="0.2">
      <c r="A230" s="1">
        <v>4.3067000000000002</v>
      </c>
      <c r="B230" s="1">
        <v>-2.8278299999999999E-2</v>
      </c>
      <c r="C230" s="1"/>
      <c r="D230" s="1"/>
      <c r="F230" s="1">
        <v>4.30669871</v>
      </c>
      <c r="G230" s="1">
        <v>-7.9205143309422493E-2</v>
      </c>
    </row>
    <row r="231" spans="1:7" x14ac:dyDescent="0.2">
      <c r="A231" s="1">
        <v>4.3067099999999998</v>
      </c>
      <c r="B231" s="1">
        <v>-5.2286199999999998E-2</v>
      </c>
      <c r="C231" s="1"/>
      <c r="D231" s="1"/>
      <c r="F231" s="1">
        <v>4.3067112099999996</v>
      </c>
      <c r="G231" s="1">
        <v>-7.0850006716059205E-2</v>
      </c>
    </row>
    <row r="232" spans="1:7" x14ac:dyDescent="0.2">
      <c r="A232" s="1">
        <v>4.3067200000000003</v>
      </c>
      <c r="B232" s="1">
        <v>-7.3708200000000001E-2</v>
      </c>
      <c r="C232" s="1"/>
      <c r="D232" s="1"/>
      <c r="F232" s="1">
        <v>4.30672371</v>
      </c>
      <c r="G232" s="1">
        <v>-7.1082093843652605E-2</v>
      </c>
    </row>
    <row r="233" spans="1:7" x14ac:dyDescent="0.2">
      <c r="A233" s="1">
        <v>4.3067399999999996</v>
      </c>
      <c r="B233" s="1">
        <v>-9.39614E-2</v>
      </c>
      <c r="C233" s="1"/>
      <c r="D233" s="1"/>
      <c r="F233" s="1">
        <v>4.3067362100000004</v>
      </c>
      <c r="G233" s="1">
        <v>-5.9709824591574798E-2</v>
      </c>
    </row>
    <row r="234" spans="1:7" x14ac:dyDescent="0.2">
      <c r="A234" s="1">
        <v>4.3067900000000003</v>
      </c>
      <c r="B234" s="1">
        <v>-8.2176700000000005E-2</v>
      </c>
      <c r="C234" s="1"/>
      <c r="D234" s="1"/>
      <c r="F234" s="1">
        <v>4.3067862100000003</v>
      </c>
      <c r="G234" s="1">
        <v>6.3760527288126798E-2</v>
      </c>
    </row>
    <row r="235" spans="1:7" x14ac:dyDescent="0.2">
      <c r="A235" s="1">
        <v>4.3068099999999996</v>
      </c>
      <c r="B235" s="1">
        <v>8.9123099999999997E-3</v>
      </c>
      <c r="C235" s="1"/>
      <c r="D235" s="1"/>
      <c r="F235" s="1">
        <v>4.3068112100000002</v>
      </c>
      <c r="G235" s="1">
        <v>4.5889818463433103E-2</v>
      </c>
    </row>
    <row r="236" spans="1:7" x14ac:dyDescent="0.2">
      <c r="A236" s="1">
        <v>4.3068600000000004</v>
      </c>
      <c r="B236" s="1">
        <v>6.7817600000000006E-2</v>
      </c>
      <c r="C236" s="1"/>
      <c r="D236" s="1"/>
      <c r="F236" s="1">
        <v>4.3068612100000001</v>
      </c>
      <c r="G236" s="1">
        <v>2.0824408683343301E-2</v>
      </c>
    </row>
    <row r="237" spans="1:7" x14ac:dyDescent="0.2">
      <c r="A237" s="1">
        <v>4.3068900000000001</v>
      </c>
      <c r="B237" s="1">
        <v>0.13076199999999999</v>
      </c>
      <c r="C237" s="1"/>
      <c r="D237" s="1"/>
      <c r="F237" s="1">
        <v>4.30688622</v>
      </c>
      <c r="G237" s="1">
        <v>7.5829057922984805E-2</v>
      </c>
    </row>
    <row r="238" spans="1:7" x14ac:dyDescent="0.2">
      <c r="A238" s="1">
        <v>4.3068999999999997</v>
      </c>
      <c r="B238" s="1">
        <v>0.14784600000000001</v>
      </c>
      <c r="C238" s="1"/>
      <c r="D238" s="1"/>
      <c r="F238" s="1">
        <v>4.3068987200000004</v>
      </c>
      <c r="G238" s="1">
        <v>8.7433414302655998E-2</v>
      </c>
    </row>
    <row r="239" spans="1:7" x14ac:dyDescent="0.2">
      <c r="A239" s="1">
        <v>4.3069100000000002</v>
      </c>
      <c r="B239" s="1">
        <v>0.14943899999999999</v>
      </c>
      <c r="C239" s="1"/>
      <c r="D239" s="1"/>
      <c r="F239" s="1">
        <v>4.3069112199999999</v>
      </c>
      <c r="G239" s="1">
        <v>9.7877335044360095E-2</v>
      </c>
    </row>
    <row r="240" spans="1:7" x14ac:dyDescent="0.2">
      <c r="A240" s="1">
        <v>4.3069199999999999</v>
      </c>
      <c r="B240" s="1">
        <v>0.14632600000000001</v>
      </c>
      <c r="C240" s="1"/>
      <c r="D240" s="1"/>
      <c r="F240" s="1">
        <v>4.3069174700000001</v>
      </c>
      <c r="G240" s="1">
        <v>0.104839948872162</v>
      </c>
    </row>
    <row r="241" spans="1:7" x14ac:dyDescent="0.2">
      <c r="A241" s="1">
        <v>4.3069199999999999</v>
      </c>
      <c r="B241" s="1">
        <v>0.138242</v>
      </c>
      <c r="C241" s="1"/>
      <c r="D241" s="1"/>
      <c r="F241" s="1">
        <v>4.3069237200000003</v>
      </c>
      <c r="G241" s="1">
        <v>0.100894467703074</v>
      </c>
    </row>
    <row r="242" spans="1:7" x14ac:dyDescent="0.2">
      <c r="A242" s="1">
        <v>4.30694</v>
      </c>
      <c r="B242" s="1">
        <v>0.11652899999999999</v>
      </c>
      <c r="C242" s="1"/>
      <c r="D242" s="1"/>
      <c r="F242" s="1">
        <v>4.3069362199999999</v>
      </c>
      <c r="G242" s="1">
        <v>8.6040891537095501E-2</v>
      </c>
    </row>
    <row r="243" spans="1:7" x14ac:dyDescent="0.2">
      <c r="A243" s="1">
        <v>4.3069600000000001</v>
      </c>
      <c r="B243" s="1">
        <v>6.4904600000000007E-2</v>
      </c>
      <c r="C243" s="1"/>
      <c r="D243" s="1"/>
      <c r="F243" s="1">
        <v>4.3069612199999998</v>
      </c>
      <c r="G243" s="1">
        <v>5.14599095256753E-2</v>
      </c>
    </row>
    <row r="244" spans="1:7" x14ac:dyDescent="0.2">
      <c r="A244" s="1">
        <v>4.30701</v>
      </c>
      <c r="B244" s="1">
        <v>3.2346899999999998E-2</v>
      </c>
      <c r="C244" s="1"/>
      <c r="D244" s="1"/>
      <c r="F244" s="1">
        <v>4.3070112199999997</v>
      </c>
      <c r="G244" s="1">
        <v>-1.2565966363522601E-2</v>
      </c>
    </row>
    <row r="245" spans="1:7" x14ac:dyDescent="0.2">
      <c r="A245" s="1">
        <v>4.3070399999999998</v>
      </c>
      <c r="B245" s="1">
        <v>1.4744800000000001E-2</v>
      </c>
      <c r="C245" s="1"/>
      <c r="D245" s="1"/>
      <c r="F245" s="1">
        <v>4.3070362199999996</v>
      </c>
      <c r="G245" s="1">
        <v>-5.3443472146552401E-2</v>
      </c>
    </row>
    <row r="246" spans="1:7" x14ac:dyDescent="0.2">
      <c r="A246" s="1">
        <v>4.3070599999999999</v>
      </c>
      <c r="B246" s="1">
        <v>5.6718999999999999E-2</v>
      </c>
      <c r="C246" s="1"/>
      <c r="D246" s="1"/>
      <c r="F246" s="1">
        <v>4.3070612199999996</v>
      </c>
      <c r="G246" s="1">
        <v>-2.0394265177248801E-2</v>
      </c>
    </row>
    <row r="247" spans="1:7" x14ac:dyDescent="0.2">
      <c r="A247" s="1">
        <v>4.3071099999999998</v>
      </c>
      <c r="B247" s="1">
        <v>0.12548400000000001</v>
      </c>
      <c r="C247" s="1"/>
      <c r="D247" s="1"/>
      <c r="F247" s="1">
        <v>4.3071112200000004</v>
      </c>
      <c r="G247" s="1">
        <v>-2.0115760624136701E-2</v>
      </c>
    </row>
    <row r="248" spans="1:7" x14ac:dyDescent="0.2">
      <c r="A248" s="1">
        <v>4.3071599999999997</v>
      </c>
      <c r="B248" s="1">
        <v>0.22439899999999999</v>
      </c>
      <c r="C248" s="1"/>
      <c r="D248" s="1"/>
      <c r="F248" s="1">
        <v>4.3071612200000002</v>
      </c>
      <c r="G248" s="1">
        <v>-2.8656566919574699E-2</v>
      </c>
    </row>
    <row r="249" spans="1:7" x14ac:dyDescent="0.2">
      <c r="A249" s="1">
        <v>4.3072100000000004</v>
      </c>
      <c r="B249" s="1">
        <v>0.337704</v>
      </c>
      <c r="C249" s="1"/>
      <c r="D249" s="1"/>
      <c r="F249" s="1">
        <v>4.3072112300000001</v>
      </c>
      <c r="G249" s="1">
        <v>-3.9160791181156998E-3</v>
      </c>
    </row>
    <row r="250" spans="1:7" x14ac:dyDescent="0.2">
      <c r="A250" s="1">
        <v>4.3073100000000002</v>
      </c>
      <c r="B250" s="1">
        <v>0.37146299999999999</v>
      </c>
      <c r="C250" s="1"/>
      <c r="D250" s="1"/>
      <c r="F250" s="1">
        <v>4.3073112299999998</v>
      </c>
      <c r="G250" s="1">
        <v>5.3316606546422701E-2</v>
      </c>
    </row>
    <row r="251" spans="1:7" x14ac:dyDescent="0.2">
      <c r="A251" s="1">
        <v>4.3073399999999999</v>
      </c>
      <c r="B251" s="1">
        <v>0.35537600000000003</v>
      </c>
      <c r="C251" s="1"/>
      <c r="D251" s="1"/>
      <c r="F251" s="1">
        <v>4.3073362299999998</v>
      </c>
      <c r="G251" s="1">
        <v>5.0531561015301603E-2</v>
      </c>
    </row>
    <row r="252" spans="1:7" x14ac:dyDescent="0.2">
      <c r="A252" s="1">
        <v>4.3073600000000001</v>
      </c>
      <c r="B252" s="1">
        <v>0.25751299999999999</v>
      </c>
      <c r="C252" s="1"/>
      <c r="D252" s="1"/>
      <c r="F252" s="1">
        <v>4.3073612299999997</v>
      </c>
      <c r="G252" s="1">
        <v>5.0763648142895003E-2</v>
      </c>
    </row>
    <row r="253" spans="1:7" x14ac:dyDescent="0.2">
      <c r="A253" s="1">
        <v>4.30741</v>
      </c>
      <c r="B253" s="1">
        <v>0.13052900000000001</v>
      </c>
      <c r="C253" s="1"/>
      <c r="D253" s="1"/>
      <c r="F253" s="1">
        <v>4.3074112299999996</v>
      </c>
      <c r="G253" s="1">
        <v>-3.1720117003807898E-2</v>
      </c>
    </row>
    <row r="254" spans="1:7" x14ac:dyDescent="0.2">
      <c r="A254" s="1">
        <v>4.3074599999999998</v>
      </c>
      <c r="B254" s="1">
        <v>1.1215299999999999E-2</v>
      </c>
      <c r="C254" s="1"/>
      <c r="D254" s="1"/>
      <c r="F254" s="1">
        <v>4.3074612300000004</v>
      </c>
      <c r="G254" s="1">
        <v>3.3589200700981599E-2</v>
      </c>
    </row>
    <row r="255" spans="1:7" x14ac:dyDescent="0.2">
      <c r="A255" s="1">
        <v>4.3074899999999996</v>
      </c>
      <c r="B255" s="1">
        <v>-5.3325699999999997E-2</v>
      </c>
      <c r="C255" s="1"/>
      <c r="D255" s="1"/>
      <c r="F255" s="1">
        <v>4.3074862300000003</v>
      </c>
      <c r="G255" s="1">
        <v>0.12595987748316401</v>
      </c>
    </row>
    <row r="256" spans="1:7" x14ac:dyDescent="0.2">
      <c r="A256" s="1">
        <v>4.3074899999999996</v>
      </c>
      <c r="B256" s="1">
        <v>-6.9321999999999995E-2</v>
      </c>
      <c r="C256" s="1"/>
      <c r="D256" s="1"/>
      <c r="F256" s="1">
        <v>4.3074924799999996</v>
      </c>
      <c r="G256" s="1">
        <v>0.14475893481823099</v>
      </c>
    </row>
    <row r="257" spans="1:7" x14ac:dyDescent="0.2">
      <c r="A257" s="1">
        <v>4.3075000000000001</v>
      </c>
      <c r="B257" s="1">
        <v>-7.2079099999999993E-2</v>
      </c>
      <c r="C257" s="1"/>
      <c r="D257" s="1"/>
      <c r="F257" s="1">
        <v>4.3074987299999998</v>
      </c>
      <c r="G257" s="1">
        <v>0.138028408118022</v>
      </c>
    </row>
    <row r="258" spans="1:7" x14ac:dyDescent="0.2">
      <c r="A258" s="1">
        <v>4.3075000000000001</v>
      </c>
      <c r="B258" s="1">
        <v>-7.3400400000000005E-2</v>
      </c>
      <c r="C258" s="1"/>
      <c r="D258" s="1"/>
      <c r="F258" s="1">
        <v>4.30750498</v>
      </c>
      <c r="G258" s="1">
        <v>0.12247857056926301</v>
      </c>
    </row>
    <row r="259" spans="1:7" x14ac:dyDescent="0.2">
      <c r="A259" s="1">
        <v>4.3075099999999997</v>
      </c>
      <c r="B259" s="1">
        <v>-6.7265199999999997E-2</v>
      </c>
      <c r="C259" s="1"/>
      <c r="D259" s="1"/>
      <c r="F259" s="1">
        <v>4.3075112300000002</v>
      </c>
      <c r="G259" s="1">
        <v>9.8805683554733806E-2</v>
      </c>
    </row>
    <row r="260" spans="1:7" x14ac:dyDescent="0.2">
      <c r="A260" s="1">
        <v>4.3075599999999996</v>
      </c>
      <c r="B260" s="1">
        <v>-6.4441700000000005E-2</v>
      </c>
      <c r="C260" s="1"/>
      <c r="D260" s="1"/>
      <c r="F260" s="1">
        <v>4.3075612400000001</v>
      </c>
      <c r="G260" s="1">
        <v>-3.7266999353290697E-2</v>
      </c>
    </row>
    <row r="261" spans="1:7" x14ac:dyDescent="0.2">
      <c r="A261" s="1">
        <v>4.3075900000000003</v>
      </c>
      <c r="B261" s="1">
        <v>-6.2933100000000006E-2</v>
      </c>
      <c r="C261" s="1"/>
      <c r="D261" s="1"/>
      <c r="F261" s="1">
        <v>4.30758624</v>
      </c>
      <c r="G261" s="1">
        <v>4.2640598677125198E-2</v>
      </c>
    </row>
    <row r="262" spans="1:7" x14ac:dyDescent="0.2">
      <c r="A262" s="1">
        <v>4.3075999999999999</v>
      </c>
      <c r="B262" s="1">
        <v>-7.2766499999999998E-2</v>
      </c>
      <c r="C262" s="1"/>
      <c r="D262" s="1"/>
      <c r="F262" s="1">
        <v>4.3075987400000004</v>
      </c>
      <c r="G262" s="1">
        <v>7.1419402498709803E-2</v>
      </c>
    </row>
    <row r="263" spans="1:7" x14ac:dyDescent="0.2">
      <c r="A263" s="1">
        <v>4.3076100000000004</v>
      </c>
      <c r="B263" s="1">
        <v>-8.3231700000000006E-2</v>
      </c>
      <c r="C263" s="1"/>
      <c r="D263" s="1"/>
      <c r="F263" s="1">
        <v>4.30761124</v>
      </c>
      <c r="G263" s="1">
        <v>8.7665501430249496E-2</v>
      </c>
    </row>
    <row r="264" spans="1:7" x14ac:dyDescent="0.2">
      <c r="A264" s="1">
        <v>4.30762</v>
      </c>
      <c r="B264" s="1">
        <v>-9.4492999999999994E-2</v>
      </c>
      <c r="C264" s="1"/>
      <c r="D264" s="1"/>
      <c r="F264" s="1">
        <v>4.3076237400000004</v>
      </c>
      <c r="G264" s="1">
        <v>7.7917842071325599E-2</v>
      </c>
    </row>
    <row r="265" spans="1:7" x14ac:dyDescent="0.2">
      <c r="A265" s="1">
        <v>4.3076400000000001</v>
      </c>
      <c r="B265" s="1">
        <v>-0.107513</v>
      </c>
      <c r="C265" s="1"/>
      <c r="D265" s="1"/>
      <c r="F265" s="1">
        <v>4.3076362399999999</v>
      </c>
      <c r="G265" s="1">
        <v>5.7030000587917497E-2</v>
      </c>
    </row>
    <row r="266" spans="1:7" x14ac:dyDescent="0.2">
      <c r="A266" s="1">
        <v>4.3076600000000003</v>
      </c>
      <c r="B266" s="1">
        <v>-0.111745</v>
      </c>
      <c r="C266" s="1"/>
      <c r="D266" s="1"/>
      <c r="F266" s="1">
        <v>4.3076612399999998</v>
      </c>
      <c r="G266" s="1">
        <v>8.2327497495600699E-2</v>
      </c>
    </row>
    <row r="267" spans="1:7" x14ac:dyDescent="0.2">
      <c r="A267" s="1">
        <v>4.3076699999999999</v>
      </c>
      <c r="B267" s="1">
        <v>-0.109405</v>
      </c>
      <c r="C267" s="1"/>
      <c r="D267" s="1"/>
      <c r="F267" s="1">
        <v>4.3076737400000003</v>
      </c>
      <c r="G267" s="1">
        <v>0.10182281621344801</v>
      </c>
    </row>
    <row r="268" spans="1:7" x14ac:dyDescent="0.2">
      <c r="A268" s="1">
        <v>4.30769</v>
      </c>
      <c r="B268" s="1">
        <v>-9.9812499999999998E-2</v>
      </c>
      <c r="C268" s="1"/>
      <c r="D268" s="1"/>
      <c r="F268" s="1">
        <v>4.3076862399999998</v>
      </c>
      <c r="G268" s="1">
        <v>8.8361762813029696E-2</v>
      </c>
    </row>
    <row r="269" spans="1:7" x14ac:dyDescent="0.2">
      <c r="A269" s="1">
        <v>4.3076999999999996</v>
      </c>
      <c r="B269" s="1">
        <v>-8.4879499999999997E-2</v>
      </c>
      <c r="C269" s="1"/>
      <c r="D269" s="1"/>
      <c r="F269" s="1">
        <v>4.3076987400000002</v>
      </c>
      <c r="G269" s="1">
        <v>7.9774539092072994E-2</v>
      </c>
    </row>
    <row r="270" spans="1:7" x14ac:dyDescent="0.2">
      <c r="A270" s="1">
        <v>4.3077100000000002</v>
      </c>
      <c r="B270" s="1">
        <v>-6.5559599999999996E-2</v>
      </c>
      <c r="C270" s="1"/>
      <c r="D270" s="1"/>
      <c r="F270" s="1">
        <v>4.3077112399999997</v>
      </c>
      <c r="G270" s="1">
        <v>8.5344630154315204E-2</v>
      </c>
    </row>
    <row r="271" spans="1:7" x14ac:dyDescent="0.2">
      <c r="A271" s="1">
        <v>4.3077199999999998</v>
      </c>
      <c r="B271" s="1">
        <v>-4.3074000000000001E-2</v>
      </c>
      <c r="C271" s="1"/>
      <c r="D271" s="1"/>
      <c r="F271" s="1">
        <v>4.3077237400000001</v>
      </c>
      <c r="G271" s="1">
        <v>8.8825937068216607E-2</v>
      </c>
    </row>
    <row r="272" spans="1:7" x14ac:dyDescent="0.2">
      <c r="A272" s="1">
        <v>4.3077399999999999</v>
      </c>
      <c r="B272" s="1">
        <v>-2.4993899999999999E-2</v>
      </c>
      <c r="C272" s="1"/>
      <c r="D272" s="1"/>
      <c r="F272" s="1">
        <v>4.3077362399999997</v>
      </c>
      <c r="G272" s="1">
        <v>9.1146808344150801E-2</v>
      </c>
    </row>
    <row r="273" spans="1:8" x14ac:dyDescent="0.2">
      <c r="A273" s="1">
        <v>4.3077399999999999</v>
      </c>
      <c r="B273" s="1">
        <v>-6.3157200000000004E-3</v>
      </c>
      <c r="C273" s="1"/>
      <c r="D273" s="1"/>
      <c r="F273" s="1">
        <v>4.3077424899999999</v>
      </c>
      <c r="G273" s="1">
        <v>0.107857081530877</v>
      </c>
    </row>
    <row r="274" spans="1:8" x14ac:dyDescent="0.2">
      <c r="A274" s="1">
        <v>4.3077500000000004</v>
      </c>
      <c r="B274" s="1">
        <v>6.1329599999999998E-3</v>
      </c>
      <c r="C274" s="1"/>
      <c r="D274" s="1"/>
      <c r="F274" s="1">
        <v>4.3077487400000001</v>
      </c>
      <c r="G274" s="1">
        <v>0.122710657696856</v>
      </c>
    </row>
    <row r="275" spans="1:8" x14ac:dyDescent="0.2">
      <c r="A275" s="1">
        <v>4.3077500000000004</v>
      </c>
      <c r="B275" s="1">
        <v>1.8360100000000001E-2</v>
      </c>
      <c r="C275" s="1"/>
      <c r="D275" s="1"/>
      <c r="F275" s="1">
        <v>4.3077549900000003</v>
      </c>
      <c r="G275" s="1">
        <v>0.123174831952043</v>
      </c>
    </row>
    <row r="276" spans="1:8" x14ac:dyDescent="0.2">
      <c r="A276" s="1">
        <v>4.30776</v>
      </c>
      <c r="B276" s="1">
        <v>3.0197600000000002E-2</v>
      </c>
      <c r="C276" s="1"/>
      <c r="D276" s="1"/>
      <c r="F276" s="1">
        <v>4.3077612399999996</v>
      </c>
      <c r="G276" s="1">
        <v>0.12363900620723001</v>
      </c>
    </row>
    <row r="277" spans="1:8" x14ac:dyDescent="0.2">
      <c r="A277" s="1">
        <v>4.3077699999999997</v>
      </c>
      <c r="B277" s="1">
        <v>4.1477199999999999E-2</v>
      </c>
      <c r="C277" s="1"/>
      <c r="D277" s="1"/>
      <c r="F277" s="1">
        <v>4.3077674899999998</v>
      </c>
      <c r="G277" s="1">
        <v>0.116444305251834</v>
      </c>
    </row>
    <row r="278" spans="1:8" x14ac:dyDescent="0.2">
      <c r="A278" s="1">
        <v>4.3077699999999997</v>
      </c>
      <c r="B278" s="1">
        <v>5.67731E-2</v>
      </c>
      <c r="C278" s="1"/>
      <c r="D278" s="1"/>
      <c r="F278" s="1">
        <v>4.30777374</v>
      </c>
      <c r="G278" s="1">
        <v>0.103679513234195</v>
      </c>
    </row>
    <row r="279" spans="1:8" x14ac:dyDescent="0.2">
      <c r="A279" s="1">
        <v>4.3077899999999998</v>
      </c>
      <c r="B279" s="1">
        <v>7.56854E-2</v>
      </c>
      <c r="C279" s="1"/>
      <c r="D279" s="1"/>
      <c r="F279" s="1">
        <v>4.3077862400000004</v>
      </c>
      <c r="G279" s="1">
        <v>6.6777659946841303E-2</v>
      </c>
    </row>
    <row r="280" spans="1:8" x14ac:dyDescent="0.2">
      <c r="A280" s="1">
        <v>4.3078099999999999</v>
      </c>
      <c r="B280" s="1">
        <v>2.4373700000000002E-2</v>
      </c>
      <c r="C280" s="1"/>
      <c r="D280" s="1"/>
      <c r="F280" s="1">
        <v>4.3078112400000004</v>
      </c>
      <c r="G280" s="1">
        <v>5.7851628152894297E-3</v>
      </c>
    </row>
    <row r="281" spans="1:8" x14ac:dyDescent="0.2">
      <c r="A281" s="1">
        <v>4.3079099999999997</v>
      </c>
      <c r="B281" s="1">
        <v>-0.15043699999999999</v>
      </c>
      <c r="C281" s="1"/>
      <c r="D281" s="1"/>
      <c r="F281" s="1">
        <v>4.3079112500000001</v>
      </c>
      <c r="G281" s="1">
        <v>-1.61192202869779E-2</v>
      </c>
    </row>
    <row r="282" spans="1:8" x14ac:dyDescent="0.2">
      <c r="A282" s="1">
        <v>4.3080100000000003</v>
      </c>
      <c r="B282" s="1">
        <v>-0.33361400000000002</v>
      </c>
      <c r="C282" s="1"/>
      <c r="D282" s="1"/>
      <c r="F282" s="1">
        <v>4.3080112499999998</v>
      </c>
      <c r="G282" s="1">
        <v>-2.95384980044297E-2</v>
      </c>
    </row>
    <row r="283" spans="1:8" x14ac:dyDescent="0.2">
      <c r="A283" s="1">
        <v>4.3080499999999997</v>
      </c>
      <c r="B283" s="1">
        <v>-0.39274199999999998</v>
      </c>
      <c r="C283" s="1"/>
      <c r="D283" s="1"/>
      <c r="F283" s="1">
        <v>4.3080487500000002</v>
      </c>
      <c r="G283" s="1">
        <v>-7.8973056181829093E-2</v>
      </c>
    </row>
    <row r="284" spans="1:8" x14ac:dyDescent="0.2">
      <c r="A284" s="1">
        <v>4.3080600000000002</v>
      </c>
      <c r="B284" s="1">
        <v>-0.37704199999999999</v>
      </c>
      <c r="C284" s="1"/>
      <c r="D284" s="1"/>
      <c r="F284" s="1">
        <v>4.3080550000000004</v>
      </c>
      <c r="G284" s="1">
        <v>-0.10821603425860001</v>
      </c>
    </row>
    <row r="285" spans="1:8" x14ac:dyDescent="0.2">
      <c r="A285" s="1">
        <v>4.3080600000000002</v>
      </c>
      <c r="B285" s="1">
        <v>-0.36918299999999998</v>
      </c>
      <c r="C285" s="1"/>
      <c r="D285" s="1"/>
      <c r="F285" s="1">
        <v>4.3080612499999997</v>
      </c>
      <c r="G285" s="1">
        <v>-0.123533784679766</v>
      </c>
    </row>
    <row r="286" spans="1:8" x14ac:dyDescent="0.2">
      <c r="A286" s="1">
        <v>4.3080699999999998</v>
      </c>
      <c r="B286" s="1">
        <v>-0.36019400000000001</v>
      </c>
      <c r="C286" s="1"/>
      <c r="D286" s="1"/>
      <c r="F286" s="1">
        <v>4.3080674999999999</v>
      </c>
      <c r="G286" s="1">
        <v>-0.12655091733848101</v>
      </c>
    </row>
    <row r="287" spans="1:8" x14ac:dyDescent="0.2">
      <c r="A287" s="1">
        <v>4.3080699999999998</v>
      </c>
      <c r="B287" s="1">
        <v>-0.35011399999999998</v>
      </c>
      <c r="C287" s="1"/>
      <c r="D287" s="1"/>
      <c r="F287" s="1">
        <v>4.3080737500000001</v>
      </c>
      <c r="G287" s="1">
        <v>-0.12515839457292</v>
      </c>
    </row>
    <row r="288" spans="1:8" x14ac:dyDescent="0.2">
      <c r="A288" s="1">
        <v>4.3080800000000004</v>
      </c>
      <c r="B288" s="1">
        <v>-0.33899200000000002</v>
      </c>
      <c r="C288" s="1"/>
      <c r="D288" s="1"/>
      <c r="F288" s="1">
        <v>4.3080800000000004</v>
      </c>
      <c r="G288" s="1"/>
      <c r="H288">
        <v>-0.121677087659019</v>
      </c>
    </row>
    <row r="289" spans="1:7" x14ac:dyDescent="0.2">
      <c r="A289" s="1">
        <v>4.30809</v>
      </c>
      <c r="B289" s="1">
        <v>-0.30635699999999999</v>
      </c>
      <c r="C289" s="1"/>
      <c r="D289" s="1"/>
      <c r="F289" s="1">
        <v>4.3080862499999997</v>
      </c>
      <c r="G289" s="1">
        <v>-9.6843765006522697E-2</v>
      </c>
    </row>
    <row r="290" spans="1:7" x14ac:dyDescent="0.2">
      <c r="A290" s="1">
        <v>4.3081100000000001</v>
      </c>
      <c r="B290" s="1">
        <v>-0.23682300000000001</v>
      </c>
      <c r="C290" s="1"/>
      <c r="D290" s="1"/>
      <c r="F290" s="1">
        <v>4.3081112499999996</v>
      </c>
      <c r="G290" s="1">
        <v>1.8503537407408999E-2</v>
      </c>
    </row>
    <row r="291" spans="1:7" x14ac:dyDescent="0.2">
      <c r="A291" s="1">
        <v>4.30816</v>
      </c>
      <c r="B291" s="1">
        <v>-0.14555699999999999</v>
      </c>
      <c r="C291" s="1"/>
      <c r="D291" s="1"/>
      <c r="F291" s="1">
        <v>4.3081612500000004</v>
      </c>
      <c r="G291" s="1">
        <v>-2.8888654047168099E-2</v>
      </c>
    </row>
    <row r="292" spans="1:7" x14ac:dyDescent="0.2">
      <c r="A292" s="1">
        <v>4.3082099999999999</v>
      </c>
      <c r="B292" s="1">
        <v>-3.4303899999999998E-2</v>
      </c>
      <c r="C292" s="1"/>
      <c r="D292" s="1"/>
      <c r="F292" s="1">
        <v>4.3082112600000002</v>
      </c>
      <c r="G292" s="1">
        <v>-3.5317467481505903E-2</v>
      </c>
    </row>
    <row r="293" spans="1:7" x14ac:dyDescent="0.2">
      <c r="A293" s="1">
        <v>4.3083099999999996</v>
      </c>
      <c r="B293" s="1">
        <v>-9.0345500000000006E-3</v>
      </c>
      <c r="C293" s="1"/>
      <c r="D293" s="1"/>
      <c r="F293" s="1">
        <v>4.30831126</v>
      </c>
      <c r="G293" s="1">
        <v>3.4285462083761903E-2</v>
      </c>
    </row>
    <row r="294" spans="1:7" x14ac:dyDescent="0.2">
      <c r="A294" s="1">
        <v>4.3083600000000004</v>
      </c>
      <c r="B294" s="1">
        <v>-5.7739000000000002E-3</v>
      </c>
      <c r="C294" s="1"/>
      <c r="D294" s="1"/>
      <c r="F294" s="1">
        <v>4.3083612599999999</v>
      </c>
      <c r="G294" s="1">
        <v>-2.47342944632458E-2</v>
      </c>
    </row>
    <row r="295" spans="1:7" x14ac:dyDescent="0.2">
      <c r="A295" s="1">
        <v>4.3084100000000003</v>
      </c>
      <c r="B295" s="1">
        <v>8.2464500000000007E-3</v>
      </c>
      <c r="C295" s="1"/>
      <c r="D295" s="1"/>
      <c r="F295" s="1">
        <v>4.3084112599999997</v>
      </c>
      <c r="G295" s="1">
        <v>2.2216931448903798E-2</v>
      </c>
    </row>
    <row r="296" spans="1:7" x14ac:dyDescent="0.2">
      <c r="A296" s="1">
        <v>4.30844</v>
      </c>
      <c r="B296" s="1">
        <v>3.5711199999999999E-2</v>
      </c>
      <c r="C296" s="1"/>
      <c r="D296" s="1"/>
      <c r="F296" s="1">
        <v>4.3084362599999997</v>
      </c>
      <c r="G296" s="1">
        <v>6.2600091650159603E-2</v>
      </c>
    </row>
    <row r="297" spans="1:7" x14ac:dyDescent="0.2">
      <c r="A297" s="1">
        <v>4.3084499999999997</v>
      </c>
      <c r="B297" s="1">
        <v>5.99909E-2</v>
      </c>
      <c r="C297" s="1"/>
      <c r="D297" s="1"/>
      <c r="F297" s="1">
        <v>4.3084487600000001</v>
      </c>
      <c r="G297" s="1">
        <v>8.9754285578590304E-2</v>
      </c>
    </row>
    <row r="298" spans="1:7" x14ac:dyDescent="0.2">
      <c r="A298" s="1">
        <v>4.3084600000000002</v>
      </c>
      <c r="B298" s="1">
        <v>7.8154399999999999E-2</v>
      </c>
      <c r="C298" s="1"/>
      <c r="D298" s="1"/>
      <c r="F298" s="1">
        <v>4.3084612599999996</v>
      </c>
      <c r="G298" s="1">
        <v>9.2771418237304795E-2</v>
      </c>
    </row>
    <row r="299" spans="1:7" x14ac:dyDescent="0.2">
      <c r="A299" s="1">
        <v>4.3084699999999998</v>
      </c>
      <c r="B299" s="1">
        <v>9.6862900000000002E-2</v>
      </c>
      <c r="C299" s="1"/>
      <c r="D299" s="1"/>
      <c r="F299" s="1">
        <v>4.30847376</v>
      </c>
      <c r="G299" s="1">
        <v>7.8149929198919096E-2</v>
      </c>
    </row>
    <row r="300" spans="1:7" x14ac:dyDescent="0.2">
      <c r="A300" s="1">
        <v>4.3084899999999999</v>
      </c>
      <c r="B300" s="1">
        <v>0.123664</v>
      </c>
      <c r="C300" s="1"/>
      <c r="D300" s="1"/>
      <c r="F300" s="1">
        <v>4.3084862700000004</v>
      </c>
      <c r="G300" s="1">
        <v>7.1883576753896603E-2</v>
      </c>
    </row>
    <row r="301" spans="1:7" x14ac:dyDescent="0.2">
      <c r="A301" s="1">
        <v>4.3085100000000001</v>
      </c>
      <c r="B301" s="1">
        <v>0.145534</v>
      </c>
      <c r="C301" s="1"/>
      <c r="D301" s="1"/>
      <c r="F301" s="1">
        <v>4.3085112700000003</v>
      </c>
      <c r="G301" s="1">
        <v>6.0511307501818802E-2</v>
      </c>
    </row>
    <row r="302" spans="1:7" x14ac:dyDescent="0.2">
      <c r="A302" s="1">
        <v>4.3085399999999998</v>
      </c>
      <c r="B302" s="1">
        <v>0.16189899999999999</v>
      </c>
      <c r="C302" s="1"/>
      <c r="D302" s="1"/>
      <c r="F302" s="1">
        <v>4.3085362700000003</v>
      </c>
      <c r="G302" s="1">
        <v>5.7262087715510897E-2</v>
      </c>
    </row>
    <row r="303" spans="1:7" x14ac:dyDescent="0.2">
      <c r="A303" s="1">
        <v>4.3085500000000003</v>
      </c>
      <c r="B303" s="1">
        <v>0.16803999999999999</v>
      </c>
      <c r="C303" s="1"/>
      <c r="D303" s="1"/>
      <c r="F303" s="1">
        <v>4.3085487699999998</v>
      </c>
      <c r="G303" s="1">
        <v>8.4184194516348093E-2</v>
      </c>
    </row>
    <row r="304" spans="1:7" x14ac:dyDescent="0.2">
      <c r="A304" s="1">
        <v>4.3085599999999999</v>
      </c>
      <c r="B304" s="1">
        <v>0.144926</v>
      </c>
      <c r="C304" s="1"/>
      <c r="D304" s="1"/>
      <c r="F304" s="1">
        <v>4.3085612700000002</v>
      </c>
      <c r="G304" s="1">
        <v>9.2539331109711395E-2</v>
      </c>
    </row>
    <row r="305" spans="1:7" x14ac:dyDescent="0.2">
      <c r="A305" s="1">
        <v>4.3086099999999998</v>
      </c>
      <c r="B305" s="1">
        <v>6.0847900000000003E-2</v>
      </c>
      <c r="C305" s="1"/>
      <c r="D305" s="1"/>
      <c r="F305" s="1">
        <v>4.3086112700000001</v>
      </c>
      <c r="G305" s="1">
        <v>4.1837616348948002E-3</v>
      </c>
    </row>
    <row r="306" spans="1:7" x14ac:dyDescent="0.2">
      <c r="A306" s="1">
        <v>4.3087099999999996</v>
      </c>
      <c r="B306" s="1">
        <v>1.2792E-2</v>
      </c>
      <c r="C306" s="1"/>
      <c r="D306" s="1"/>
      <c r="F306" s="1">
        <v>4.3087112699999999</v>
      </c>
      <c r="G306" s="1">
        <v>-2.8633358206815299E-2</v>
      </c>
    </row>
    <row r="307" spans="1:7" x14ac:dyDescent="0.2">
      <c r="A307" s="1">
        <v>4.3088100000000003</v>
      </c>
      <c r="B307" s="1">
        <v>1.4376099999999999E-2</v>
      </c>
      <c r="C307" s="1"/>
      <c r="D307" s="1"/>
      <c r="F307" s="1">
        <v>4.3088112799999996</v>
      </c>
      <c r="G307" s="1">
        <v>1.15409235796063E-2</v>
      </c>
    </row>
    <row r="308" spans="1:7" x14ac:dyDescent="0.2">
      <c r="A308" s="1">
        <v>4.30884</v>
      </c>
      <c r="B308" s="1">
        <v>5.9520400000000001E-2</v>
      </c>
      <c r="C308" s="1"/>
      <c r="D308" s="1"/>
      <c r="F308" s="1">
        <v>4.3088362800000004</v>
      </c>
      <c r="G308" s="1">
        <v>5.7726261970697697E-2</v>
      </c>
    </row>
    <row r="309" spans="1:7" x14ac:dyDescent="0.2">
      <c r="A309" s="1">
        <v>4.3088499999999996</v>
      </c>
      <c r="B309" s="1">
        <v>6.7482600000000004E-2</v>
      </c>
      <c r="C309" s="1"/>
      <c r="D309" s="1"/>
      <c r="F309" s="1">
        <v>4.3088487799999999</v>
      </c>
      <c r="G309" s="1">
        <v>7.1883576753896603E-2</v>
      </c>
    </row>
    <row r="310" spans="1:7" x14ac:dyDescent="0.2">
      <c r="A310" s="1">
        <v>4.3088600000000001</v>
      </c>
      <c r="B310" s="1">
        <v>6.6750199999999996E-2</v>
      </c>
      <c r="C310" s="1"/>
      <c r="D310" s="1"/>
      <c r="F310" s="1">
        <v>4.3088612800000003</v>
      </c>
      <c r="G310" s="1">
        <v>6.2600091650159603E-2</v>
      </c>
    </row>
    <row r="311" spans="1:7" x14ac:dyDescent="0.2">
      <c r="A311" s="1">
        <v>4.3088899999999999</v>
      </c>
      <c r="B311" s="1">
        <v>6.2260299999999998E-2</v>
      </c>
      <c r="C311" s="1"/>
      <c r="D311" s="1"/>
      <c r="F311" s="1">
        <v>4.3088862800000003</v>
      </c>
      <c r="G311" s="1">
        <v>8.4880455899128404E-2</v>
      </c>
    </row>
    <row r="312" spans="1:7" x14ac:dyDescent="0.2">
      <c r="A312" s="1">
        <v>4.3089000000000004</v>
      </c>
      <c r="B312" s="1">
        <v>5.2569600000000001E-2</v>
      </c>
      <c r="C312" s="1"/>
      <c r="D312" s="1"/>
      <c r="F312" s="1">
        <v>4.3088987799999998</v>
      </c>
      <c r="G312" s="1">
        <v>0.10994586567921801</v>
      </c>
    </row>
    <row r="313" spans="1:7" x14ac:dyDescent="0.2">
      <c r="A313" s="1">
        <v>4.30891</v>
      </c>
      <c r="B313" s="1">
        <v>4.3732199999999999E-2</v>
      </c>
      <c r="C313" s="1"/>
      <c r="D313" s="1"/>
      <c r="F313" s="1">
        <v>4.30890503</v>
      </c>
      <c r="G313" s="1">
        <v>0.11551595674145999</v>
      </c>
    </row>
    <row r="314" spans="1:7" x14ac:dyDescent="0.2">
      <c r="A314" s="1">
        <v>4.30891</v>
      </c>
      <c r="B314" s="1">
        <v>3.6740700000000001E-2</v>
      </c>
      <c r="C314" s="1"/>
      <c r="D314" s="1"/>
      <c r="F314" s="1">
        <v>4.3089112800000002</v>
      </c>
      <c r="G314" s="1">
        <v>0.11458760823108601</v>
      </c>
    </row>
    <row r="315" spans="1:7" x14ac:dyDescent="0.2">
      <c r="A315" s="1">
        <v>4.3089199999999996</v>
      </c>
      <c r="B315" s="1">
        <v>2.9030500000000001E-2</v>
      </c>
      <c r="C315" s="1"/>
      <c r="D315" s="1"/>
      <c r="F315" s="1">
        <v>4.3089175300000004</v>
      </c>
      <c r="G315" s="1">
        <v>0.110177952806811</v>
      </c>
    </row>
    <row r="316" spans="1:7" x14ac:dyDescent="0.2">
      <c r="A316" s="1">
        <v>4.3089199999999996</v>
      </c>
      <c r="B316" s="1">
        <v>1.6148099999999999E-2</v>
      </c>
      <c r="C316" s="1"/>
      <c r="D316" s="1"/>
      <c r="F316" s="1">
        <v>4.3089237799999998</v>
      </c>
      <c r="G316" s="1">
        <v>0.104607861744569</v>
      </c>
    </row>
    <row r="317" spans="1:7" x14ac:dyDescent="0.2">
      <c r="A317" s="1">
        <v>4.3089399999999998</v>
      </c>
      <c r="B317" s="1">
        <v>2.0491699999999999E-3</v>
      </c>
      <c r="C317" s="1"/>
      <c r="D317" s="1"/>
      <c r="F317" s="1">
        <v>4.3089362800000002</v>
      </c>
      <c r="G317" s="1">
        <v>9.0914721216557401E-2</v>
      </c>
    </row>
    <row r="318" spans="1:7" x14ac:dyDescent="0.2">
      <c r="A318" s="1">
        <v>4.3089500000000003</v>
      </c>
      <c r="B318" s="1">
        <v>-1.80045E-2</v>
      </c>
      <c r="C318" s="1"/>
      <c r="D318" s="1"/>
      <c r="F318" s="1">
        <v>4.3089487799999997</v>
      </c>
      <c r="G318" s="1">
        <v>9.0914721216557401E-2</v>
      </c>
    </row>
    <row r="319" spans="1:7" x14ac:dyDescent="0.2">
      <c r="A319" s="1">
        <v>4.3089599999999999</v>
      </c>
      <c r="B319" s="1">
        <v>-3.9183999999999997E-2</v>
      </c>
      <c r="C319" s="1"/>
      <c r="D319" s="1"/>
      <c r="F319" s="1">
        <v>4.3089612800000001</v>
      </c>
      <c r="G319" s="1">
        <v>9.1610982599337698E-2</v>
      </c>
    </row>
    <row r="320" spans="1:7" x14ac:dyDescent="0.2">
      <c r="A320" s="1">
        <v>4.3089700000000004</v>
      </c>
      <c r="B320" s="1">
        <v>-5.5452399999999999E-2</v>
      </c>
      <c r="C320" s="1"/>
      <c r="D320" s="1"/>
      <c r="F320" s="1">
        <v>4.3089737799999996</v>
      </c>
      <c r="G320" s="1">
        <v>0.102286990468635</v>
      </c>
    </row>
    <row r="321" spans="1:7" x14ac:dyDescent="0.2">
      <c r="A321" s="1">
        <v>4.30898</v>
      </c>
      <c r="B321" s="1">
        <v>-7.1863999999999997E-2</v>
      </c>
      <c r="C321" s="1"/>
      <c r="D321" s="1"/>
      <c r="F321" s="1">
        <v>4.3089800299999999</v>
      </c>
      <c r="G321" s="1">
        <v>0.11087421418959099</v>
      </c>
    </row>
    <row r="322" spans="1:7" x14ac:dyDescent="0.2">
      <c r="A322" s="1">
        <v>4.3089899999999997</v>
      </c>
      <c r="B322" s="1">
        <v>-8.2766199999999998E-2</v>
      </c>
      <c r="C322" s="1"/>
      <c r="D322" s="1"/>
      <c r="F322" s="1">
        <v>4.3089862800000001</v>
      </c>
      <c r="G322" s="1">
        <v>0.119693525038142</v>
      </c>
    </row>
    <row r="323" spans="1:7" x14ac:dyDescent="0.2">
      <c r="A323" s="1">
        <v>4.3089899999999997</v>
      </c>
      <c r="B323" s="1">
        <v>-9.3574400000000002E-2</v>
      </c>
      <c r="C323" s="1"/>
      <c r="D323" s="1"/>
      <c r="F323" s="1">
        <v>4.3089925300000003</v>
      </c>
      <c r="G323" s="1">
        <v>0.120853960676109</v>
      </c>
    </row>
    <row r="324" spans="1:7" x14ac:dyDescent="0.2">
      <c r="A324" s="1">
        <v>4.3090000000000002</v>
      </c>
      <c r="B324" s="1">
        <v>-0.104245</v>
      </c>
      <c r="C324" s="1"/>
      <c r="D324" s="1"/>
      <c r="F324" s="1">
        <v>4.3089987799999996</v>
      </c>
      <c r="G324" s="1">
        <v>0.11783682801739399</v>
      </c>
    </row>
    <row r="325" spans="1:7" x14ac:dyDescent="0.2">
      <c r="A325" s="1">
        <v>4.3090099999999998</v>
      </c>
      <c r="B325" s="1">
        <v>-0.11473899999999999</v>
      </c>
      <c r="C325" s="1"/>
      <c r="D325" s="1"/>
      <c r="F325" s="1">
        <v>4.3090050299999998</v>
      </c>
      <c r="G325" s="1">
        <v>0.116444305251834</v>
      </c>
    </row>
    <row r="326" spans="1:7" x14ac:dyDescent="0.2">
      <c r="A326" s="1">
        <v>4.3090099999999998</v>
      </c>
      <c r="B326" s="1">
        <v>-0.125025</v>
      </c>
      <c r="C326" s="1"/>
      <c r="D326" s="1"/>
      <c r="F326" s="1">
        <v>4.30901128</v>
      </c>
      <c r="G326" s="1">
        <v>0.11667639237942699</v>
      </c>
    </row>
    <row r="327" spans="1:7" x14ac:dyDescent="0.2">
      <c r="A327" s="1">
        <v>4.3090200000000003</v>
      </c>
      <c r="B327" s="1">
        <v>-0.135074</v>
      </c>
      <c r="C327" s="1"/>
      <c r="D327" s="1"/>
      <c r="F327" s="1">
        <v>4.3090175300000002</v>
      </c>
      <c r="G327" s="1">
        <v>0.120621873548515</v>
      </c>
    </row>
    <row r="328" spans="1:7" x14ac:dyDescent="0.2">
      <c r="A328" s="1">
        <v>4.3090200000000003</v>
      </c>
      <c r="B328" s="1">
        <v>-0.14486499999999999</v>
      </c>
      <c r="C328" s="1"/>
      <c r="D328" s="1"/>
      <c r="F328" s="1">
        <v>4.3090237800000004</v>
      </c>
      <c r="G328" s="1">
        <v>0.123406919079636</v>
      </c>
    </row>
    <row r="329" spans="1:7" x14ac:dyDescent="0.2">
      <c r="A329" s="1">
        <v>4.3090299999999999</v>
      </c>
      <c r="B329" s="1">
        <v>-0.15437899999999999</v>
      </c>
      <c r="C329" s="1"/>
      <c r="D329" s="1"/>
      <c r="F329" s="1">
        <v>4.3090300299999997</v>
      </c>
      <c r="G329" s="1">
        <v>0.138028408118022</v>
      </c>
    </row>
    <row r="330" spans="1:7" x14ac:dyDescent="0.2">
      <c r="A330" s="1">
        <v>4.3090400000000004</v>
      </c>
      <c r="B330" s="1">
        <v>-0.163604</v>
      </c>
      <c r="C330" s="1"/>
      <c r="D330" s="1"/>
      <c r="F330" s="1">
        <v>4.3090362799999999</v>
      </c>
      <c r="G330" s="1">
        <v>0.151953635773628</v>
      </c>
    </row>
    <row r="331" spans="1:7" x14ac:dyDescent="0.2">
      <c r="A331" s="1">
        <v>4.3090400000000004</v>
      </c>
      <c r="B331" s="1">
        <v>-0.17253099999999999</v>
      </c>
      <c r="C331" s="1"/>
      <c r="D331" s="1"/>
      <c r="F331" s="1">
        <v>4.3090425300000001</v>
      </c>
      <c r="G331" s="1">
        <v>0.163093817898112</v>
      </c>
    </row>
    <row r="332" spans="1:7" x14ac:dyDescent="0.2">
      <c r="A332" s="1">
        <v>4.30905</v>
      </c>
      <c r="B332" s="1">
        <v>-0.18115800000000001</v>
      </c>
      <c r="C332" s="1"/>
      <c r="D332" s="1"/>
      <c r="F332" s="1">
        <v>4.3090487800000004</v>
      </c>
      <c r="G332" s="1">
        <v>0.15914833672902401</v>
      </c>
    </row>
    <row r="333" spans="1:7" x14ac:dyDescent="0.2">
      <c r="A333" s="1">
        <v>4.3090599999999997</v>
      </c>
      <c r="B333" s="1">
        <v>-0.18948400000000001</v>
      </c>
      <c r="C333" s="1"/>
      <c r="D333" s="1"/>
      <c r="F333" s="1">
        <v>4.3090550299999997</v>
      </c>
      <c r="G333" s="1">
        <v>0.156595378325496</v>
      </c>
    </row>
    <row r="334" spans="1:7" x14ac:dyDescent="0.2">
      <c r="A334" s="1">
        <v>4.3090599999999997</v>
      </c>
      <c r="B334" s="1">
        <v>-0.197514</v>
      </c>
      <c r="C334" s="1"/>
      <c r="D334" s="1"/>
      <c r="F334" s="1">
        <v>4.3090612799999999</v>
      </c>
      <c r="G334" s="1">
        <v>0.14754398034935201</v>
      </c>
    </row>
    <row r="335" spans="1:7" x14ac:dyDescent="0.2">
      <c r="A335" s="1">
        <v>4.3090700000000002</v>
      </c>
      <c r="B335" s="1">
        <v>-0.20525599999999999</v>
      </c>
      <c r="C335" s="1"/>
      <c r="D335" s="1"/>
      <c r="F335" s="1">
        <v>4.3090675300000001</v>
      </c>
      <c r="G335" s="1">
        <v>0.13733214673524199</v>
      </c>
    </row>
    <row r="336" spans="1:7" x14ac:dyDescent="0.2">
      <c r="A336" s="1">
        <v>4.3090700000000002</v>
      </c>
      <c r="B336" s="1">
        <v>-0.216303</v>
      </c>
      <c r="C336" s="1"/>
      <c r="D336" s="1"/>
      <c r="F336" s="1">
        <v>4.3090737800000003</v>
      </c>
      <c r="G336" s="1">
        <v>0.12015769929332799</v>
      </c>
    </row>
    <row r="337" spans="1:7" x14ac:dyDescent="0.2">
      <c r="A337" s="1">
        <v>4.3090900000000003</v>
      </c>
      <c r="B337" s="1">
        <v>-0.23332800000000001</v>
      </c>
      <c r="C337" s="1"/>
      <c r="D337" s="1"/>
      <c r="F337" s="1">
        <v>4.3090862799999998</v>
      </c>
      <c r="G337" s="1">
        <v>6.4688875798500495E-2</v>
      </c>
    </row>
    <row r="338" spans="1:7" x14ac:dyDescent="0.2">
      <c r="A338" s="1">
        <v>4.3091100000000004</v>
      </c>
      <c r="B338" s="1">
        <v>-0.26331199999999999</v>
      </c>
      <c r="C338" s="1"/>
      <c r="D338" s="1"/>
      <c r="F338" s="1">
        <v>4.3091112799999998</v>
      </c>
      <c r="G338" s="1">
        <v>2.1288582938530101E-2</v>
      </c>
    </row>
    <row r="339" spans="1:7" x14ac:dyDescent="0.2">
      <c r="A339" s="1">
        <v>4.3091600000000003</v>
      </c>
      <c r="B339" s="1">
        <v>-0.28445799999999999</v>
      </c>
      <c r="C339" s="1"/>
      <c r="D339" s="1"/>
      <c r="F339" s="1">
        <v>4.3091612899999996</v>
      </c>
      <c r="G339" s="1">
        <v>-2.99098374085792E-2</v>
      </c>
    </row>
    <row r="340" spans="1:7" x14ac:dyDescent="0.2">
      <c r="A340" s="1">
        <v>4.3091900000000001</v>
      </c>
      <c r="B340" s="1">
        <v>-0.30685699999999999</v>
      </c>
      <c r="C340" s="1"/>
      <c r="D340" s="1"/>
      <c r="F340" s="1">
        <v>4.3091862900000004</v>
      </c>
      <c r="G340" s="1">
        <v>-4.1142854384100903E-2</v>
      </c>
    </row>
    <row r="341" spans="1:7" x14ac:dyDescent="0.2">
      <c r="A341" s="1">
        <v>4.3091999999999997</v>
      </c>
      <c r="B341" s="1">
        <v>-0.31483100000000003</v>
      </c>
      <c r="C341" s="1"/>
      <c r="D341" s="1"/>
      <c r="F341" s="1">
        <v>4.3091987899999999</v>
      </c>
      <c r="G341" s="1">
        <v>-9.6843765006522697E-2</v>
      </c>
    </row>
    <row r="342" spans="1:7" x14ac:dyDescent="0.2">
      <c r="A342" s="1">
        <v>4.3092100000000002</v>
      </c>
      <c r="B342" s="1">
        <v>-0.31814900000000002</v>
      </c>
      <c r="C342" s="1"/>
      <c r="D342" s="1"/>
      <c r="F342" s="1">
        <v>4.3092050400000002</v>
      </c>
      <c r="G342" s="1">
        <v>-0.13258518265590999</v>
      </c>
    </row>
    <row r="343" spans="1:7" x14ac:dyDescent="0.2">
      <c r="A343" s="1">
        <v>4.3092100000000002</v>
      </c>
      <c r="B343" s="1">
        <v>-0.31969399999999998</v>
      </c>
      <c r="C343" s="1"/>
      <c r="D343" s="1"/>
      <c r="F343" s="1">
        <v>4.3092112900000004</v>
      </c>
      <c r="G343" s="1">
        <v>-0.15393719839450501</v>
      </c>
    </row>
    <row r="344" spans="1:7" x14ac:dyDescent="0.2">
      <c r="A344" s="1">
        <v>4.3092199999999998</v>
      </c>
      <c r="B344" s="1">
        <v>-0.32073600000000002</v>
      </c>
      <c r="C344" s="1"/>
      <c r="D344" s="1"/>
      <c r="F344" s="1">
        <v>4.3092175399999997</v>
      </c>
      <c r="G344" s="1">
        <v>-0.14395745190798701</v>
      </c>
    </row>
    <row r="345" spans="1:7" x14ac:dyDescent="0.2">
      <c r="A345" s="1">
        <v>4.3092199999999998</v>
      </c>
      <c r="B345" s="1">
        <v>-0.32126399999999999</v>
      </c>
      <c r="C345" s="1"/>
      <c r="D345" s="1"/>
      <c r="F345" s="1">
        <v>4.3092237899999999</v>
      </c>
      <c r="G345" s="1">
        <v>-0.120980826276238</v>
      </c>
    </row>
    <row r="346" spans="1:7" x14ac:dyDescent="0.2">
      <c r="A346" s="1">
        <v>4.3092300000000003</v>
      </c>
      <c r="B346" s="1">
        <v>-0.32127299999999998</v>
      </c>
      <c r="C346" s="1"/>
      <c r="D346" s="1"/>
      <c r="F346" s="1">
        <v>4.3092300400000001</v>
      </c>
      <c r="G346" s="1">
        <v>-0.102878030323951</v>
      </c>
    </row>
    <row r="347" spans="1:7" x14ac:dyDescent="0.2">
      <c r="A347" s="1">
        <v>4.30924</v>
      </c>
      <c r="B347" s="1">
        <v>-0.31864999999999999</v>
      </c>
      <c r="C347" s="1"/>
      <c r="D347" s="1"/>
      <c r="F347" s="1">
        <v>4.3092362900000003</v>
      </c>
      <c r="G347" s="1">
        <v>-8.4543147244071207E-2</v>
      </c>
    </row>
    <row r="348" spans="1:7" x14ac:dyDescent="0.2">
      <c r="A348" s="1">
        <v>4.3092600000000001</v>
      </c>
      <c r="B348" s="1">
        <v>-0.30603399999999997</v>
      </c>
      <c r="C348" s="1"/>
      <c r="D348" s="1"/>
      <c r="F348" s="1">
        <v>4.3092612900000002</v>
      </c>
      <c r="G348" s="1">
        <v>-4.4159987042815402E-2</v>
      </c>
    </row>
    <row r="349" spans="1:7" x14ac:dyDescent="0.2">
      <c r="A349" s="1">
        <v>4.30931</v>
      </c>
      <c r="B349" s="1">
        <v>-0.29144199999999998</v>
      </c>
      <c r="C349" s="1"/>
      <c r="D349" s="1"/>
      <c r="F349" s="1">
        <v>4.3093112900000001</v>
      </c>
      <c r="G349" s="1">
        <v>4.8210689739367298E-2</v>
      </c>
    </row>
    <row r="350" spans="1:7" x14ac:dyDescent="0.2">
      <c r="A350" s="1">
        <v>4.3093399999999997</v>
      </c>
      <c r="B350" s="1">
        <v>-0.26496900000000001</v>
      </c>
      <c r="C350" s="1"/>
      <c r="D350" s="1"/>
      <c r="F350" s="1">
        <v>4.3093362900000001</v>
      </c>
      <c r="G350" s="1">
        <v>6.6777659946841303E-2</v>
      </c>
    </row>
    <row r="351" spans="1:7" x14ac:dyDescent="0.2">
      <c r="A351" s="1">
        <v>4.3093599999999999</v>
      </c>
      <c r="B351" s="1">
        <v>-0.246753</v>
      </c>
      <c r="C351" s="1"/>
      <c r="D351" s="1"/>
      <c r="F351" s="1">
        <v>4.30936129</v>
      </c>
      <c r="G351" s="1">
        <v>6.4456788670906998E-2</v>
      </c>
    </row>
    <row r="352" spans="1:7" x14ac:dyDescent="0.2">
      <c r="A352" s="1">
        <v>4.3093899999999996</v>
      </c>
      <c r="B352" s="1">
        <v>-0.233545</v>
      </c>
      <c r="C352" s="1"/>
      <c r="D352" s="1"/>
      <c r="F352" s="1">
        <v>4.30938629</v>
      </c>
      <c r="G352" s="1">
        <v>6.30642659053465E-2</v>
      </c>
    </row>
    <row r="353" spans="1:7" x14ac:dyDescent="0.2">
      <c r="A353" s="1">
        <v>4.3094000000000001</v>
      </c>
      <c r="B353" s="1">
        <v>-0.222913</v>
      </c>
      <c r="C353" s="1"/>
      <c r="D353" s="1"/>
      <c r="F353" s="1">
        <v>4.3093987900000004</v>
      </c>
      <c r="G353" s="1">
        <v>8.6505065792282301E-2</v>
      </c>
    </row>
    <row r="354" spans="1:7" x14ac:dyDescent="0.2">
      <c r="A354" s="1">
        <v>4.3094099999999997</v>
      </c>
      <c r="B354" s="1">
        <v>-0.216672</v>
      </c>
      <c r="C354" s="1"/>
      <c r="D354" s="1"/>
      <c r="F354" s="1">
        <v>4.3094050399999997</v>
      </c>
      <c r="G354" s="1">
        <v>0.103679513234195</v>
      </c>
    </row>
    <row r="355" spans="1:7" x14ac:dyDescent="0.2">
      <c r="A355" s="1">
        <v>4.3094099999999997</v>
      </c>
      <c r="B355" s="1">
        <v>-0.212537</v>
      </c>
      <c r="C355" s="1"/>
      <c r="D355" s="1"/>
      <c r="F355" s="1">
        <v>4.3094112899999999</v>
      </c>
      <c r="G355" s="1">
        <v>0.119461437910548</v>
      </c>
    </row>
    <row r="356" spans="1:7" x14ac:dyDescent="0.2">
      <c r="A356" s="1">
        <v>4.3094200000000003</v>
      </c>
      <c r="B356" s="1">
        <v>-0.20840400000000001</v>
      </c>
      <c r="C356" s="1"/>
      <c r="D356" s="1"/>
      <c r="F356" s="1">
        <v>4.3094175400000001</v>
      </c>
      <c r="G356" s="1">
        <v>0.13385083982134</v>
      </c>
    </row>
    <row r="357" spans="1:7" x14ac:dyDescent="0.2">
      <c r="A357" s="1">
        <v>4.3094200000000003</v>
      </c>
      <c r="B357" s="1">
        <v>-0.204261</v>
      </c>
      <c r="C357" s="1"/>
      <c r="D357" s="1"/>
      <c r="F357" s="1">
        <v>4.3094237900000003</v>
      </c>
      <c r="G357" s="1">
        <v>0.13640379822486801</v>
      </c>
    </row>
    <row r="358" spans="1:7" x14ac:dyDescent="0.2">
      <c r="A358" s="1">
        <v>4.3094299999999999</v>
      </c>
      <c r="B358" s="1">
        <v>-0.200096</v>
      </c>
      <c r="C358" s="1"/>
      <c r="D358" s="1"/>
      <c r="F358" s="1">
        <v>4.3094300399999996</v>
      </c>
      <c r="G358" s="1">
        <v>0.13385083982134</v>
      </c>
    </row>
    <row r="359" spans="1:7" x14ac:dyDescent="0.2">
      <c r="A359" s="1">
        <v>4.3094400000000004</v>
      </c>
      <c r="B359" s="1">
        <v>-0.19589799999999999</v>
      </c>
      <c r="C359" s="1"/>
      <c r="D359" s="1"/>
      <c r="F359" s="1">
        <v>4.3094362899999998</v>
      </c>
      <c r="G359" s="1">
        <v>0.13547544971449399</v>
      </c>
    </row>
    <row r="360" spans="1:7" x14ac:dyDescent="0.2">
      <c r="A360" s="1">
        <v>4.3094400000000004</v>
      </c>
      <c r="B360" s="1">
        <v>-0.19165299999999999</v>
      </c>
      <c r="C360" s="1"/>
      <c r="D360" s="1"/>
      <c r="F360" s="1">
        <v>4.30944254</v>
      </c>
      <c r="G360" s="1">
        <v>0.14313432492507699</v>
      </c>
    </row>
    <row r="361" spans="1:7" x14ac:dyDescent="0.2">
      <c r="A361" s="1">
        <v>4.30945</v>
      </c>
      <c r="B361" s="1">
        <v>-0.18736</v>
      </c>
      <c r="C361" s="1"/>
      <c r="D361" s="1"/>
      <c r="F361" s="1">
        <v>4.3094488000000002</v>
      </c>
      <c r="G361" s="1">
        <v>0.14893650311491299</v>
      </c>
    </row>
    <row r="362" spans="1:7" x14ac:dyDescent="0.2">
      <c r="A362" s="1">
        <v>4.3094599999999996</v>
      </c>
      <c r="B362" s="1">
        <v>-0.183002</v>
      </c>
      <c r="C362" s="1"/>
      <c r="D362" s="1"/>
      <c r="F362" s="1">
        <v>4.3094550500000004</v>
      </c>
      <c r="G362" s="1">
        <v>0.14197388928710999</v>
      </c>
    </row>
    <row r="363" spans="1:7" x14ac:dyDescent="0.2">
      <c r="A363" s="1">
        <v>4.3094599999999996</v>
      </c>
      <c r="B363" s="1">
        <v>-0.17857999999999999</v>
      </c>
      <c r="C363" s="1"/>
      <c r="D363" s="1"/>
      <c r="F363" s="1">
        <v>4.3094612999999997</v>
      </c>
      <c r="G363" s="1">
        <v>0.12619196461075699</v>
      </c>
    </row>
    <row r="364" spans="1:7" x14ac:dyDescent="0.2">
      <c r="A364" s="1">
        <v>4.3094700000000001</v>
      </c>
      <c r="B364" s="1">
        <v>-0.17408499999999999</v>
      </c>
      <c r="C364" s="1"/>
      <c r="D364" s="1"/>
      <c r="F364" s="1">
        <v>4.3094675499999999</v>
      </c>
      <c r="G364" s="1">
        <v>0.104607861744569</v>
      </c>
    </row>
    <row r="365" spans="1:7" x14ac:dyDescent="0.2">
      <c r="A365" s="1">
        <v>4.3094700000000001</v>
      </c>
      <c r="B365" s="1">
        <v>-0.16718</v>
      </c>
      <c r="C365" s="1"/>
      <c r="D365" s="1"/>
      <c r="F365" s="1">
        <v>4.3094738000000001</v>
      </c>
      <c r="G365" s="1">
        <v>9.0218459833777104E-2</v>
      </c>
    </row>
    <row r="366" spans="1:7" x14ac:dyDescent="0.2">
      <c r="A366" s="1">
        <v>4.3094900000000003</v>
      </c>
      <c r="B366" s="1">
        <v>-0.15520100000000001</v>
      </c>
      <c r="C366" s="1"/>
      <c r="D366" s="1"/>
      <c r="F366" s="1">
        <v>4.3094862999999997</v>
      </c>
      <c r="G366" s="1">
        <v>8.0006626219666505E-2</v>
      </c>
    </row>
    <row r="367" spans="1:7" x14ac:dyDescent="0.2">
      <c r="A367" s="1">
        <v>4.3095100000000004</v>
      </c>
      <c r="B367" s="1">
        <v>-0.140179</v>
      </c>
      <c r="C367" s="1"/>
      <c r="D367" s="1"/>
      <c r="F367" s="1">
        <v>4.3095112999999996</v>
      </c>
      <c r="G367" s="1">
        <v>4.7514428356587098E-2</v>
      </c>
    </row>
    <row r="368" spans="1:7" x14ac:dyDescent="0.2">
      <c r="A368" s="1">
        <v>4.3095400000000001</v>
      </c>
      <c r="B368" s="1">
        <v>-0.11922099999999999</v>
      </c>
      <c r="C368" s="1"/>
      <c r="D368" s="1"/>
      <c r="F368" s="1">
        <v>4.3095363000000004</v>
      </c>
      <c r="G368" s="1">
        <v>6.9330618350368994E-2</v>
      </c>
    </row>
    <row r="369" spans="1:7" x14ac:dyDescent="0.2">
      <c r="A369" s="1">
        <v>4.3095600000000003</v>
      </c>
      <c r="B369" s="1">
        <v>-0.10287499999999999</v>
      </c>
      <c r="C369" s="1"/>
      <c r="D369" s="1"/>
      <c r="F369" s="1">
        <v>4.3095613000000004</v>
      </c>
      <c r="G369" s="1">
        <v>5.7958349098291201E-2</v>
      </c>
    </row>
    <row r="370" spans="1:7" x14ac:dyDescent="0.2">
      <c r="A370" s="1">
        <v>4.3095699999999999</v>
      </c>
      <c r="B370" s="1">
        <v>-8.5998500000000005E-2</v>
      </c>
      <c r="C370" s="1"/>
      <c r="D370" s="1"/>
      <c r="F370" s="1">
        <v>4.3095737999999999</v>
      </c>
      <c r="G370" s="1">
        <v>7.8614103454105896E-2</v>
      </c>
    </row>
    <row r="371" spans="1:7" x14ac:dyDescent="0.2">
      <c r="A371" s="1">
        <v>4.30959</v>
      </c>
      <c r="B371" s="1">
        <v>-7.7394000000000004E-2</v>
      </c>
      <c r="C371" s="1"/>
      <c r="D371" s="1"/>
      <c r="F371" s="1">
        <v>4.3095863000000003</v>
      </c>
      <c r="G371" s="1">
        <v>0.10507203599975599</v>
      </c>
    </row>
    <row r="372" spans="1:7" x14ac:dyDescent="0.2">
      <c r="A372" s="1">
        <v>4.30959</v>
      </c>
      <c r="B372" s="1">
        <v>-6.8695699999999998E-2</v>
      </c>
      <c r="C372" s="1"/>
      <c r="D372" s="1"/>
      <c r="F372" s="1">
        <v>4.3095925499999996</v>
      </c>
      <c r="G372" s="1">
        <v>0.11110630131718501</v>
      </c>
    </row>
    <row r="373" spans="1:7" x14ac:dyDescent="0.2">
      <c r="A373" s="1">
        <v>4.3095999999999997</v>
      </c>
      <c r="B373" s="1">
        <v>-6.2848100000000004E-2</v>
      </c>
      <c r="C373" s="1"/>
      <c r="D373" s="1"/>
      <c r="F373" s="1">
        <v>4.3095987999999998</v>
      </c>
      <c r="G373" s="1">
        <v>0.11690847950702001</v>
      </c>
    </row>
    <row r="374" spans="1:7" x14ac:dyDescent="0.2">
      <c r="A374" s="1">
        <v>4.3096100000000002</v>
      </c>
      <c r="B374" s="1">
        <v>-5.6969499999999999E-2</v>
      </c>
      <c r="C374" s="1"/>
      <c r="D374" s="1"/>
      <c r="F374" s="1">
        <v>4.30960505</v>
      </c>
      <c r="G374" s="1">
        <v>0.12712031312113101</v>
      </c>
    </row>
    <row r="375" spans="1:7" x14ac:dyDescent="0.2">
      <c r="A375" s="1">
        <v>4.3096100000000002</v>
      </c>
      <c r="B375" s="1">
        <v>-5.1063400000000002E-2</v>
      </c>
      <c r="C375" s="1"/>
      <c r="D375" s="1"/>
      <c r="F375" s="1">
        <v>4.3096113000000003</v>
      </c>
      <c r="G375" s="1">
        <v>0.13849258237320899</v>
      </c>
    </row>
    <row r="376" spans="1:7" x14ac:dyDescent="0.2">
      <c r="A376" s="1">
        <v>4.3096199999999998</v>
      </c>
      <c r="B376" s="1">
        <v>-4.5133100000000002E-2</v>
      </c>
      <c r="C376" s="1"/>
      <c r="D376" s="1"/>
      <c r="F376" s="1">
        <v>4.3096175499999996</v>
      </c>
      <c r="G376" s="1">
        <v>0.15125737439084699</v>
      </c>
    </row>
    <row r="377" spans="1:7" x14ac:dyDescent="0.2">
      <c r="A377" s="1">
        <v>4.3096199999999998</v>
      </c>
      <c r="B377" s="1">
        <v>-3.9181800000000003E-2</v>
      </c>
      <c r="C377" s="1"/>
      <c r="D377" s="1"/>
      <c r="F377" s="1">
        <v>4.3096237999999998</v>
      </c>
      <c r="G377" s="1">
        <v>0.165414689174046</v>
      </c>
    </row>
    <row r="378" spans="1:7" x14ac:dyDescent="0.2">
      <c r="A378" s="1">
        <v>4.3096300000000003</v>
      </c>
      <c r="B378" s="1">
        <v>-3.3212999999999999E-2</v>
      </c>
      <c r="C378" s="1"/>
      <c r="D378" s="1"/>
      <c r="F378">
        <v>4.30963005</v>
      </c>
      <c r="G378">
        <v>0.17841156831927801</v>
      </c>
    </row>
    <row r="379" spans="1:7" x14ac:dyDescent="0.2">
      <c r="A379" s="1">
        <v>4.3096399999999999</v>
      </c>
      <c r="B379" s="1">
        <v>-2.7230399999999998E-2</v>
      </c>
      <c r="C379" s="1"/>
      <c r="D379" s="1"/>
      <c r="F379">
        <v>4.3096363000000002</v>
      </c>
      <c r="G379">
        <v>0.186766704912641</v>
      </c>
    </row>
    <row r="380" spans="1:7" x14ac:dyDescent="0.2">
      <c r="A380" s="1">
        <v>4.3096399999999999</v>
      </c>
      <c r="B380" s="1">
        <v>-2.1237700000000002E-2</v>
      </c>
      <c r="C380" s="1"/>
      <c r="D380" s="1"/>
      <c r="F380">
        <v>4.3096425500000004</v>
      </c>
      <c r="G380">
        <v>0.190248011826543</v>
      </c>
    </row>
    <row r="381" spans="1:7" x14ac:dyDescent="0.2">
      <c r="A381" s="1">
        <v>4.3096500000000004</v>
      </c>
      <c r="B381" s="1">
        <v>-1.52386E-2</v>
      </c>
      <c r="C381" s="1"/>
      <c r="D381" s="1"/>
      <c r="F381">
        <v>4.3096487999999997</v>
      </c>
      <c r="G381">
        <v>0.19396140586803701</v>
      </c>
    </row>
    <row r="382" spans="1:7" x14ac:dyDescent="0.2">
      <c r="A382" s="1">
        <v>4.30966</v>
      </c>
      <c r="B382" s="1">
        <v>-9.2373000000000004E-3</v>
      </c>
      <c r="C382" s="1"/>
      <c r="D382" s="1"/>
      <c r="F382">
        <v>4.3096550499999999</v>
      </c>
      <c r="G382">
        <v>0.18491000789189399</v>
      </c>
    </row>
    <row r="383" spans="1:7" x14ac:dyDescent="0.2">
      <c r="A383" s="1">
        <v>4.30966</v>
      </c>
      <c r="B383" s="1">
        <v>-3.2378400000000001E-3</v>
      </c>
      <c r="C383" s="1"/>
      <c r="D383" s="1"/>
      <c r="F383">
        <v>4.3096613000000001</v>
      </c>
      <c r="G383">
        <v>0.170056431725915</v>
      </c>
    </row>
    <row r="384" spans="1:7" x14ac:dyDescent="0.2">
      <c r="A384" s="1">
        <v>4.3096699999999997</v>
      </c>
      <c r="B384" s="1">
        <v>2.7554200000000002E-3</v>
      </c>
      <c r="C384" s="1"/>
      <c r="D384" s="1"/>
      <c r="F384">
        <v>4.3096675500000003</v>
      </c>
      <c r="G384">
        <v>0.15752372683586999</v>
      </c>
    </row>
    <row r="385" spans="1:7" x14ac:dyDescent="0.2">
      <c r="A385" s="1">
        <v>4.3096699999999997</v>
      </c>
      <c r="B385" s="1">
        <v>8.7379999999999992E-3</v>
      </c>
      <c r="C385" s="1"/>
      <c r="D385" s="1"/>
      <c r="F385">
        <v>4.3096737999999997</v>
      </c>
      <c r="G385">
        <v>0.151489461518441</v>
      </c>
    </row>
    <row r="386" spans="1:7" x14ac:dyDescent="0.2">
      <c r="A386" s="1">
        <v>4.3096800000000002</v>
      </c>
      <c r="B386" s="1">
        <v>1.4705299999999999E-2</v>
      </c>
      <c r="C386" s="1"/>
      <c r="D386" s="1"/>
      <c r="F386">
        <v>4.3096800499999999</v>
      </c>
      <c r="G386">
        <v>0.14220597641470401</v>
      </c>
    </row>
    <row r="387" spans="1:7" x14ac:dyDescent="0.2">
      <c r="A387" s="1">
        <v>4.3096899999999998</v>
      </c>
      <c r="B387" s="1">
        <v>2.0652799999999999E-2</v>
      </c>
      <c r="C387" s="1"/>
      <c r="D387" s="1"/>
      <c r="F387">
        <v>4.3096863000000001</v>
      </c>
      <c r="G387">
        <v>0.13292249131096701</v>
      </c>
    </row>
    <row r="388" spans="1:7" x14ac:dyDescent="0.2">
      <c r="A388" s="1">
        <v>4.3096899999999998</v>
      </c>
      <c r="B388" s="1">
        <v>2.6575700000000001E-2</v>
      </c>
      <c r="C388" s="1"/>
      <c r="D388" s="1"/>
      <c r="F388">
        <v>4.3096925500000003</v>
      </c>
      <c r="G388">
        <v>0.12294274482445</v>
      </c>
    </row>
    <row r="389" spans="1:7" x14ac:dyDescent="0.2">
      <c r="A389" s="1">
        <v>4.3097000000000003</v>
      </c>
      <c r="B389" s="1">
        <v>3.24693E-2</v>
      </c>
      <c r="C389" s="1"/>
      <c r="D389" s="1"/>
      <c r="F389">
        <v>4.3096987999999996</v>
      </c>
      <c r="G389">
        <v>0.11783682801739399</v>
      </c>
    </row>
    <row r="390" spans="1:7" x14ac:dyDescent="0.2">
      <c r="A390" s="1">
        <v>4.3097099999999999</v>
      </c>
      <c r="B390" s="1">
        <v>3.8329200000000001E-2</v>
      </c>
      <c r="C390" s="1"/>
      <c r="D390" s="1"/>
      <c r="F390">
        <v>4.3097050499999998</v>
      </c>
      <c r="G390">
        <v>0.12363900620723001</v>
      </c>
    </row>
    <row r="391" spans="1:7" x14ac:dyDescent="0.2">
      <c r="A391" s="1">
        <v>4.3097099999999999</v>
      </c>
      <c r="B391" s="1">
        <v>4.4151000000000003E-2</v>
      </c>
      <c r="C391" s="1"/>
      <c r="D391" s="1"/>
      <c r="F391">
        <v>4.3097113</v>
      </c>
      <c r="G391">
        <v>0.132690404183373</v>
      </c>
    </row>
    <row r="392" spans="1:7" x14ac:dyDescent="0.2">
      <c r="A392" s="1">
        <v>4.3097200000000004</v>
      </c>
      <c r="B392" s="1">
        <v>4.9930500000000003E-2</v>
      </c>
      <c r="C392" s="1"/>
      <c r="D392" s="1"/>
      <c r="F392">
        <v>4.3097175500000002</v>
      </c>
      <c r="G392">
        <v>0.14475893481823099</v>
      </c>
    </row>
    <row r="393" spans="1:7" x14ac:dyDescent="0.2">
      <c r="A393" s="1">
        <v>4.3097200000000004</v>
      </c>
      <c r="B393" s="1">
        <v>5.5664100000000001E-2</v>
      </c>
      <c r="C393" s="1"/>
      <c r="D393" s="1"/>
      <c r="F393">
        <v>4.3097238000000004</v>
      </c>
      <c r="G393">
        <v>0.158452075346243</v>
      </c>
    </row>
    <row r="394" spans="1:7" x14ac:dyDescent="0.2">
      <c r="A394" s="1">
        <v>4.3097300000000001</v>
      </c>
      <c r="B394" s="1">
        <v>6.1348399999999997E-2</v>
      </c>
      <c r="C394" s="1"/>
      <c r="D394" s="1"/>
      <c r="F394">
        <v>4.3097300499999998</v>
      </c>
      <c r="G394">
        <v>0.17214521587425499</v>
      </c>
    </row>
    <row r="395" spans="1:7" x14ac:dyDescent="0.2">
      <c r="A395" s="1">
        <v>4.3097399999999997</v>
      </c>
      <c r="B395" s="1">
        <v>6.6980700000000004E-2</v>
      </c>
      <c r="C395" s="1"/>
      <c r="D395" s="1"/>
      <c r="F395">
        <v>4.3097363</v>
      </c>
      <c r="G395">
        <v>0.18467792076430001</v>
      </c>
    </row>
    <row r="396" spans="1:7" x14ac:dyDescent="0.2">
      <c r="A396" s="1">
        <v>4.3097399999999997</v>
      </c>
      <c r="B396" s="1">
        <v>7.2558700000000004E-2</v>
      </c>
      <c r="C396" s="1"/>
      <c r="D396" s="1"/>
      <c r="F396">
        <v>4.3097425500000002</v>
      </c>
      <c r="G396">
        <v>0.19860314841990601</v>
      </c>
    </row>
    <row r="397" spans="1:7" x14ac:dyDescent="0.2">
      <c r="A397" s="1">
        <v>4.3097500000000002</v>
      </c>
      <c r="B397" s="1">
        <v>7.8080800000000006E-2</v>
      </c>
      <c r="C397" s="1"/>
      <c r="D397" s="1"/>
      <c r="F397">
        <v>4.3097488000000004</v>
      </c>
      <c r="G397">
        <v>0.20301280384418099</v>
      </c>
    </row>
    <row r="398" spans="1:7" x14ac:dyDescent="0.2">
      <c r="A398" s="1">
        <v>4.3097599999999998</v>
      </c>
      <c r="B398" s="1">
        <v>8.3546300000000004E-2</v>
      </c>
      <c r="C398" s="1"/>
      <c r="D398" s="1"/>
      <c r="F398">
        <v>4.3097550499999997</v>
      </c>
      <c r="G398">
        <v>0.20208445533380701</v>
      </c>
    </row>
    <row r="399" spans="1:7" x14ac:dyDescent="0.2">
      <c r="A399" s="1">
        <v>4.3097599999999998</v>
      </c>
      <c r="B399" s="1">
        <v>8.8959200000000002E-2</v>
      </c>
      <c r="C399" s="1"/>
      <c r="D399" s="1"/>
      <c r="F399">
        <v>4.3097612999999999</v>
      </c>
      <c r="G399">
        <v>0.20649411075808199</v>
      </c>
    </row>
    <row r="400" spans="1:7" x14ac:dyDescent="0.2">
      <c r="A400" s="1">
        <v>4.3097700000000003</v>
      </c>
      <c r="B400" s="1">
        <v>9.4311300000000001E-2</v>
      </c>
      <c r="C400" s="1"/>
      <c r="D400" s="1"/>
      <c r="F400">
        <v>4.3097675600000001</v>
      </c>
      <c r="G400">
        <v>0.21786638001016001</v>
      </c>
    </row>
    <row r="401" spans="1:7" x14ac:dyDescent="0.2">
      <c r="A401" s="1">
        <v>4.3097700000000003</v>
      </c>
      <c r="B401" s="1">
        <v>9.9612300000000001E-2</v>
      </c>
      <c r="C401" s="1"/>
      <c r="D401" s="1"/>
      <c r="F401">
        <v>4.3097738100000003</v>
      </c>
      <c r="G401">
        <v>0.22947073638983101</v>
      </c>
    </row>
    <row r="402" spans="1:7" x14ac:dyDescent="0.2">
      <c r="A402" s="1">
        <v>4.3097799999999999</v>
      </c>
      <c r="B402" s="1">
        <v>0.104855</v>
      </c>
      <c r="C402" s="1"/>
      <c r="D402" s="1"/>
      <c r="F402">
        <v>4.3097800599999996</v>
      </c>
      <c r="G402">
        <v>0.22947073638983101</v>
      </c>
    </row>
    <row r="403" spans="1:7" x14ac:dyDescent="0.2">
      <c r="A403" s="1">
        <v>4.3097899999999996</v>
      </c>
      <c r="B403" s="1">
        <v>0.110046</v>
      </c>
      <c r="C403" s="1"/>
      <c r="D403" s="1"/>
      <c r="F403">
        <v>4.3097863099999998</v>
      </c>
      <c r="G403">
        <v>0.23179160766576501</v>
      </c>
    </row>
    <row r="404" spans="1:7" x14ac:dyDescent="0.2">
      <c r="A404" s="1">
        <v>4.3097899999999996</v>
      </c>
      <c r="B404" s="1">
        <v>0.115187</v>
      </c>
      <c r="C404" s="1"/>
      <c r="D404" s="1"/>
      <c r="F404">
        <v>4.30979256</v>
      </c>
      <c r="G404">
        <v>0.23179160766576501</v>
      </c>
    </row>
    <row r="405" spans="1:7" x14ac:dyDescent="0.2">
      <c r="A405" s="1">
        <v>4.3098000000000001</v>
      </c>
      <c r="B405" s="1">
        <v>0.12028</v>
      </c>
      <c r="C405" s="1"/>
      <c r="D405" s="1"/>
      <c r="F405">
        <v>4.3097988100000002</v>
      </c>
      <c r="G405">
        <v>0.22714986511389701</v>
      </c>
    </row>
    <row r="406" spans="1:7" x14ac:dyDescent="0.2">
      <c r="A406" s="1">
        <v>4.3098099999999997</v>
      </c>
      <c r="B406" s="1">
        <v>0.12532599999999999</v>
      </c>
      <c r="C406" s="1"/>
      <c r="D406" s="1"/>
      <c r="F406">
        <v>4.3098050600000004</v>
      </c>
      <c r="G406">
        <v>0.23411247894170001</v>
      </c>
    </row>
    <row r="407" spans="1:7" x14ac:dyDescent="0.2">
      <c r="A407" s="1">
        <v>4.3098099999999997</v>
      </c>
      <c r="B407" s="1">
        <v>0.130327</v>
      </c>
      <c r="C407" s="1"/>
      <c r="D407" s="1"/>
      <c r="F407">
        <v>4.3098113099999997</v>
      </c>
      <c r="G407">
        <v>0.23179160766576501</v>
      </c>
    </row>
    <row r="408" spans="1:7" x14ac:dyDescent="0.2">
      <c r="A408" s="1">
        <v>4.3098200000000002</v>
      </c>
      <c r="B408" s="1">
        <v>0.13528200000000001</v>
      </c>
      <c r="C408" s="1"/>
      <c r="D408" s="1"/>
      <c r="F408">
        <v>4.3098175599999999</v>
      </c>
      <c r="G408">
        <v>0.22482899383796301</v>
      </c>
    </row>
    <row r="409" spans="1:7" x14ac:dyDescent="0.2">
      <c r="A409" s="1">
        <v>4.3098200000000002</v>
      </c>
      <c r="B409" s="1">
        <v>0.14019000000000001</v>
      </c>
      <c r="C409" s="1"/>
      <c r="D409" s="1"/>
      <c r="F409">
        <v>4.3098238100000001</v>
      </c>
      <c r="G409">
        <v>0.22250812256202901</v>
      </c>
    </row>
    <row r="410" spans="1:7" x14ac:dyDescent="0.2">
      <c r="A410" s="1">
        <v>4.3098299999999998</v>
      </c>
      <c r="B410" s="1">
        <v>0.14504600000000001</v>
      </c>
      <c r="C410" s="1"/>
      <c r="D410" s="1"/>
      <c r="F410">
        <v>4.3098300600000004</v>
      </c>
      <c r="G410">
        <v>0.22250812256202901</v>
      </c>
    </row>
    <row r="411" spans="1:7" x14ac:dyDescent="0.2">
      <c r="A411" s="1">
        <v>4.3098400000000003</v>
      </c>
      <c r="B411" s="1">
        <v>0.14984800000000001</v>
      </c>
      <c r="C411" s="1"/>
      <c r="D411" s="1"/>
      <c r="F411">
        <v>4.3098363099999997</v>
      </c>
      <c r="G411">
        <v>0.21484924735144501</v>
      </c>
    </row>
    <row r="412" spans="1:7" x14ac:dyDescent="0.2">
      <c r="A412" s="1">
        <v>4.3098400000000003</v>
      </c>
      <c r="B412" s="1">
        <v>0.154585</v>
      </c>
      <c r="C412" s="1"/>
      <c r="D412" s="1"/>
      <c r="F412">
        <v>4.3098425599999999</v>
      </c>
      <c r="G412">
        <v>0.195586015761191</v>
      </c>
    </row>
    <row r="413" spans="1:7" x14ac:dyDescent="0.2">
      <c r="A413" s="1">
        <v>4.30985</v>
      </c>
      <c r="B413" s="1">
        <v>0.15925</v>
      </c>
      <c r="C413" s="1"/>
      <c r="D413" s="1"/>
      <c r="F413">
        <v>4.3098488100000001</v>
      </c>
      <c r="G413">
        <v>0.177019045553717</v>
      </c>
    </row>
    <row r="414" spans="1:7" x14ac:dyDescent="0.2">
      <c r="A414" s="1">
        <v>4.3098599999999996</v>
      </c>
      <c r="B414" s="1">
        <v>0.163828</v>
      </c>
      <c r="C414" s="1"/>
      <c r="D414" s="1"/>
      <c r="F414">
        <v>4.3098550600000003</v>
      </c>
      <c r="G414">
        <v>0.160076685239397</v>
      </c>
    </row>
    <row r="415" spans="1:7" x14ac:dyDescent="0.2">
      <c r="A415" s="1">
        <v>4.3098599999999996</v>
      </c>
      <c r="B415" s="1">
        <v>0.16830300000000001</v>
      </c>
      <c r="C415" s="1"/>
      <c r="D415" s="1"/>
      <c r="F415">
        <v>4.3098613099999996</v>
      </c>
      <c r="G415">
        <v>0.15218572290122101</v>
      </c>
    </row>
    <row r="416" spans="1:7" x14ac:dyDescent="0.2">
      <c r="A416" s="1">
        <v>4.3098700000000001</v>
      </c>
      <c r="B416" s="1">
        <v>0.172656</v>
      </c>
      <c r="C416" s="1"/>
      <c r="D416" s="1"/>
      <c r="F416">
        <v>4.3098675599999998</v>
      </c>
      <c r="G416">
        <v>0.149632764497693</v>
      </c>
    </row>
    <row r="417" spans="1:7" x14ac:dyDescent="0.2">
      <c r="A417" s="1">
        <v>4.3098700000000001</v>
      </c>
      <c r="B417" s="1">
        <v>0.176866</v>
      </c>
      <c r="C417" s="1"/>
      <c r="D417" s="1"/>
      <c r="F417">
        <v>4.30987381</v>
      </c>
      <c r="G417">
        <v>0.151953635773628</v>
      </c>
    </row>
    <row r="418" spans="1:7" x14ac:dyDescent="0.2">
      <c r="A418" s="1">
        <v>4.3098799999999997</v>
      </c>
      <c r="B418" s="1">
        <v>0.18090500000000001</v>
      </c>
      <c r="C418" s="1"/>
      <c r="D418" s="1"/>
      <c r="F418">
        <v>4.3098800600000002</v>
      </c>
      <c r="G418">
        <v>0.15357824566678199</v>
      </c>
    </row>
    <row r="419" spans="1:7" x14ac:dyDescent="0.2">
      <c r="A419" s="1">
        <v>4.3098900000000002</v>
      </c>
      <c r="B419" s="1">
        <v>0.18474599999999999</v>
      </c>
      <c r="C419" s="1"/>
      <c r="D419" s="1"/>
      <c r="F419">
        <v>4.3098863100000004</v>
      </c>
      <c r="G419">
        <v>0.14754398034935201</v>
      </c>
    </row>
    <row r="420" spans="1:7" x14ac:dyDescent="0.2">
      <c r="A420" s="1">
        <v>4.3098900000000002</v>
      </c>
      <c r="B420" s="1">
        <v>0.188357</v>
      </c>
      <c r="C420" s="1"/>
      <c r="D420" s="1"/>
      <c r="F420">
        <v>4.3098925599999998</v>
      </c>
      <c r="G420">
        <v>0.14591937045619899</v>
      </c>
    </row>
    <row r="421" spans="1:7" x14ac:dyDescent="0.2">
      <c r="A421" s="1">
        <v>4.3098999999999998</v>
      </c>
      <c r="B421" s="1">
        <v>0.19170400000000001</v>
      </c>
      <c r="C421" s="1"/>
      <c r="D421" s="1"/>
      <c r="F421">
        <v>4.30989881</v>
      </c>
      <c r="G421">
        <v>0.16030877236699101</v>
      </c>
    </row>
    <row r="422" spans="1:7" x14ac:dyDescent="0.2">
      <c r="A422" s="1">
        <v>4.3099100000000004</v>
      </c>
      <c r="B422" s="1">
        <v>0.19475000000000001</v>
      </c>
      <c r="C422" s="1"/>
      <c r="D422" s="1"/>
      <c r="F422">
        <v>4.3099050600000002</v>
      </c>
      <c r="G422">
        <v>0.177019045553717</v>
      </c>
    </row>
    <row r="423" spans="1:7" x14ac:dyDescent="0.2">
      <c r="A423" s="1">
        <v>4.3099100000000004</v>
      </c>
      <c r="B423" s="1">
        <v>0.19745599999999999</v>
      </c>
      <c r="C423" s="1"/>
      <c r="D423" s="1"/>
      <c r="F423">
        <v>4.3099113100000004</v>
      </c>
      <c r="G423">
        <v>0.19419349299563099</v>
      </c>
    </row>
    <row r="424" spans="1:7" x14ac:dyDescent="0.2">
      <c r="A424" s="1">
        <v>4.30992</v>
      </c>
      <c r="B424" s="1">
        <v>0.19978299999999999</v>
      </c>
      <c r="C424" s="1"/>
      <c r="D424" s="1"/>
      <c r="F424">
        <v>4.3099175599999997</v>
      </c>
      <c r="G424">
        <v>0.20162028107862001</v>
      </c>
    </row>
    <row r="425" spans="1:7" x14ac:dyDescent="0.2">
      <c r="A425" s="1">
        <v>4.30992</v>
      </c>
      <c r="B425" s="1">
        <v>0.20169000000000001</v>
      </c>
      <c r="C425" s="1"/>
      <c r="D425" s="1"/>
      <c r="F425">
        <v>4.3099238099999999</v>
      </c>
      <c r="G425">
        <v>0.20672619788567601</v>
      </c>
    </row>
    <row r="426" spans="1:7" x14ac:dyDescent="0.2">
      <c r="A426" s="1">
        <v>4.3099299999999996</v>
      </c>
      <c r="B426" s="1">
        <v>0.20313500000000001</v>
      </c>
      <c r="C426" s="1"/>
      <c r="D426" s="1"/>
      <c r="F426">
        <v>4.3099300600000001</v>
      </c>
      <c r="G426">
        <v>0.21554550873422601</v>
      </c>
    </row>
    <row r="427" spans="1:7" x14ac:dyDescent="0.2">
      <c r="A427" s="1">
        <v>4.3099400000000001</v>
      </c>
      <c r="B427" s="1">
        <v>0.20408000000000001</v>
      </c>
      <c r="C427" s="1"/>
      <c r="D427" s="1"/>
      <c r="F427">
        <v>4.3099363100000003</v>
      </c>
      <c r="G427">
        <v>0.22250812256202901</v>
      </c>
    </row>
    <row r="428" spans="1:7" x14ac:dyDescent="0.2">
      <c r="A428" s="1">
        <v>4.3099400000000001</v>
      </c>
      <c r="B428" s="1">
        <v>0.204485</v>
      </c>
      <c r="C428" s="1"/>
      <c r="D428" s="1"/>
      <c r="F428">
        <v>4.3099425599999996</v>
      </c>
      <c r="G428">
        <v>0.22714986511389701</v>
      </c>
    </row>
    <row r="429" spans="1:7" x14ac:dyDescent="0.2">
      <c r="A429" s="1">
        <v>4.3099499999999997</v>
      </c>
      <c r="B429" s="1">
        <v>0.204315</v>
      </c>
      <c r="C429" s="1"/>
      <c r="D429" s="1"/>
      <c r="F429">
        <v>4.3099488099999999</v>
      </c>
      <c r="G429">
        <v>0.23875422149356801</v>
      </c>
    </row>
    <row r="430" spans="1:7" x14ac:dyDescent="0.2">
      <c r="A430" s="1">
        <v>4.3099600000000002</v>
      </c>
      <c r="B430" s="1">
        <v>0.20353499999999999</v>
      </c>
      <c r="C430" s="1"/>
      <c r="D430" s="1"/>
      <c r="F430">
        <v>4.3099550600000001</v>
      </c>
      <c r="G430">
        <v>0.25267944914917401</v>
      </c>
    </row>
    <row r="431" spans="1:7" x14ac:dyDescent="0.2">
      <c r="A431" s="1">
        <v>4.3099600000000002</v>
      </c>
      <c r="B431" s="1">
        <v>0.20211799999999999</v>
      </c>
      <c r="C431" s="1"/>
      <c r="D431" s="1"/>
      <c r="F431">
        <v>4.3099613100000003</v>
      </c>
      <c r="G431">
        <v>0.26428380552884501</v>
      </c>
    </row>
    <row r="432" spans="1:7" x14ac:dyDescent="0.2">
      <c r="A432" s="1">
        <v>4.3099699999999999</v>
      </c>
      <c r="B432" s="1">
        <v>0.20004</v>
      </c>
      <c r="C432" s="1"/>
      <c r="D432" s="1"/>
      <c r="F432">
        <v>4.3099675599999996</v>
      </c>
      <c r="G432">
        <v>0.27588816190851601</v>
      </c>
    </row>
    <row r="433" spans="1:7" x14ac:dyDescent="0.2">
      <c r="A433" s="1">
        <v>4.3099699999999999</v>
      </c>
      <c r="B433" s="1">
        <v>0.19728399999999999</v>
      </c>
      <c r="C433" s="1"/>
      <c r="D433" s="1"/>
      <c r="F433">
        <v>4.3099738099999998</v>
      </c>
      <c r="G433">
        <v>0.289813389564122</v>
      </c>
    </row>
    <row r="434" spans="1:7" x14ac:dyDescent="0.2">
      <c r="A434" s="1">
        <v>4.3099800000000004</v>
      </c>
      <c r="B434" s="1">
        <v>0.19384000000000001</v>
      </c>
      <c r="C434" s="1"/>
      <c r="D434" s="1"/>
      <c r="F434">
        <v>4.30998006</v>
      </c>
      <c r="G434">
        <v>0.299096874667859</v>
      </c>
    </row>
    <row r="435" spans="1:7" x14ac:dyDescent="0.2">
      <c r="A435" s="1">
        <v>4.30999</v>
      </c>
      <c r="B435" s="1">
        <v>0.18970500000000001</v>
      </c>
      <c r="C435" s="1"/>
      <c r="D435" s="1"/>
      <c r="F435">
        <v>4.3099863100000002</v>
      </c>
      <c r="G435">
        <v>0.303738617219727</v>
      </c>
    </row>
    <row r="436" spans="1:7" x14ac:dyDescent="0.2">
      <c r="A436" s="1">
        <v>4.30999</v>
      </c>
      <c r="B436" s="1">
        <v>0.184887</v>
      </c>
      <c r="C436" s="1"/>
      <c r="D436" s="1"/>
      <c r="F436">
        <v>4.3099925600000004</v>
      </c>
      <c r="G436">
        <v>0.31070123104753</v>
      </c>
    </row>
    <row r="437" spans="1:7" x14ac:dyDescent="0.2">
      <c r="A437" s="1">
        <v>4.3099999999999996</v>
      </c>
      <c r="B437" s="1">
        <v>0.17940200000000001</v>
      </c>
      <c r="C437" s="1"/>
      <c r="D437" s="1"/>
      <c r="F437">
        <v>4.3099988099999997</v>
      </c>
      <c r="G437">
        <v>0.31070123104753</v>
      </c>
    </row>
    <row r="438" spans="1:7" x14ac:dyDescent="0.2">
      <c r="A438" s="1">
        <v>4.3100100000000001</v>
      </c>
      <c r="B438" s="1">
        <v>0.17327400000000001</v>
      </c>
      <c r="C438" s="1"/>
      <c r="D438" s="1"/>
      <c r="F438">
        <v>4.3100050599999999</v>
      </c>
      <c r="G438">
        <v>0.31070123104753</v>
      </c>
    </row>
    <row r="439" spans="1:7" x14ac:dyDescent="0.2">
      <c r="A439" s="1">
        <v>4.3100100000000001</v>
      </c>
      <c r="B439" s="1">
        <v>0.16653899999999999</v>
      </c>
      <c r="C439" s="1"/>
      <c r="D439" s="1"/>
      <c r="F439">
        <v>4.3100113100000002</v>
      </c>
      <c r="G439">
        <v>0.313022102323464</v>
      </c>
    </row>
    <row r="440" spans="1:7" x14ac:dyDescent="0.2">
      <c r="A440" s="1">
        <v>4.3100199999999997</v>
      </c>
      <c r="B440" s="1">
        <v>0.15924099999999999</v>
      </c>
      <c r="C440" s="1"/>
      <c r="D440" s="1"/>
      <c r="F440">
        <v>4.3100175600000004</v>
      </c>
      <c r="G440">
        <v>0.308380359771595</v>
      </c>
    </row>
    <row r="441" spans="1:7" x14ac:dyDescent="0.2">
      <c r="A441" s="1">
        <v>4.3100199999999997</v>
      </c>
      <c r="B441" s="1">
        <v>0.15143400000000001</v>
      </c>
      <c r="C441" s="1"/>
      <c r="D441" s="1"/>
      <c r="F441">
        <v>4.3100238099999997</v>
      </c>
      <c r="G441">
        <v>0.306059488495661</v>
      </c>
    </row>
    <row r="442" spans="1:7" x14ac:dyDescent="0.2">
      <c r="A442" s="1">
        <v>4.3100300000000002</v>
      </c>
      <c r="B442" s="1">
        <v>0.143179</v>
      </c>
      <c r="C442" s="1"/>
      <c r="D442" s="1"/>
      <c r="F442">
        <v>4.3100300599999999</v>
      </c>
      <c r="G442">
        <v>0.306059488495661</v>
      </c>
    </row>
    <row r="443" spans="1:7" x14ac:dyDescent="0.2">
      <c r="A443" s="1">
        <v>4.3100399999999999</v>
      </c>
      <c r="B443" s="1">
        <v>0.134545</v>
      </c>
      <c r="C443" s="1"/>
      <c r="D443" s="1"/>
      <c r="F443">
        <v>4.3100363100000001</v>
      </c>
      <c r="G443">
        <v>0.303738617219727</v>
      </c>
    </row>
    <row r="444" spans="1:7" x14ac:dyDescent="0.2">
      <c r="A444" s="1">
        <v>4.3100399999999999</v>
      </c>
      <c r="B444" s="1">
        <v>0.12561</v>
      </c>
      <c r="C444" s="1"/>
      <c r="D444" s="1"/>
      <c r="F444">
        <v>4.3100425600000003</v>
      </c>
      <c r="G444">
        <v>0.301417745943793</v>
      </c>
    </row>
    <row r="445" spans="1:7" x14ac:dyDescent="0.2">
      <c r="A445" s="1">
        <v>4.3100500000000004</v>
      </c>
      <c r="B445" s="1">
        <v>0.116452</v>
      </c>
      <c r="C445" s="1"/>
      <c r="D445" s="1"/>
      <c r="F445">
        <v>4.3100488099999996</v>
      </c>
      <c r="G445">
        <v>0.289813389564122</v>
      </c>
    </row>
    <row r="446" spans="1:7" x14ac:dyDescent="0.2">
      <c r="A446" s="1">
        <v>4.31006</v>
      </c>
      <c r="B446" s="1">
        <v>0.107158</v>
      </c>
      <c r="C446" s="1"/>
      <c r="D446" s="1"/>
      <c r="F446">
        <v>4.3100550599999998</v>
      </c>
      <c r="G446">
        <v>0.27124641935664801</v>
      </c>
    </row>
    <row r="447" spans="1:7" x14ac:dyDescent="0.2">
      <c r="A447" s="1">
        <v>4.31006</v>
      </c>
      <c r="B447" s="1">
        <v>9.7812099999999999E-2</v>
      </c>
      <c r="C447" s="1"/>
      <c r="D447" s="1"/>
      <c r="F447">
        <v>4.31006131</v>
      </c>
      <c r="G447">
        <v>0.25500032042510801</v>
      </c>
    </row>
    <row r="448" spans="1:7" x14ac:dyDescent="0.2">
      <c r="A448" s="1">
        <v>4.3100699999999996</v>
      </c>
      <c r="B448" s="1">
        <v>8.8502399999999995E-2</v>
      </c>
      <c r="C448" s="1"/>
      <c r="D448" s="1"/>
      <c r="F448">
        <v>4.3100675600000002</v>
      </c>
      <c r="G448">
        <v>0.24571683532137101</v>
      </c>
    </row>
    <row r="449" spans="1:7" x14ac:dyDescent="0.2">
      <c r="A449" s="1">
        <v>4.3100699999999996</v>
      </c>
      <c r="B449" s="1">
        <v>7.9314399999999993E-2</v>
      </c>
      <c r="C449" s="1"/>
      <c r="D449" s="1"/>
      <c r="F449">
        <v>4.3100738099999996</v>
      </c>
      <c r="G449">
        <v>0.24339596404543701</v>
      </c>
    </row>
    <row r="450" spans="1:7" x14ac:dyDescent="0.2">
      <c r="A450" s="1">
        <v>4.3100800000000001</v>
      </c>
      <c r="B450" s="1">
        <v>7.0324700000000004E-2</v>
      </c>
      <c r="C450" s="1"/>
      <c r="D450" s="1"/>
      <c r="F450">
        <v>4.3100800599999998</v>
      </c>
      <c r="G450">
        <v>0.24107509276950201</v>
      </c>
    </row>
    <row r="451" spans="1:7" x14ac:dyDescent="0.2">
      <c r="A451" s="1">
        <v>4.3100899999999998</v>
      </c>
      <c r="B451" s="1">
        <v>6.1627399999999999E-2</v>
      </c>
      <c r="C451" s="1"/>
      <c r="D451" s="1"/>
      <c r="F451">
        <v>4.3100863199999999</v>
      </c>
      <c r="G451">
        <v>0.23411247894170001</v>
      </c>
    </row>
    <row r="452" spans="1:7" x14ac:dyDescent="0.2">
      <c r="A452" s="1">
        <v>4.3100899999999998</v>
      </c>
      <c r="B452" s="1">
        <v>5.3283799999999999E-2</v>
      </c>
      <c r="C452" s="1"/>
      <c r="D452" s="1"/>
      <c r="F452">
        <v>4.3100925700000001</v>
      </c>
      <c r="G452">
        <v>0.23411247894170001</v>
      </c>
    </row>
    <row r="453" spans="1:7" x14ac:dyDescent="0.2">
      <c r="A453" s="1">
        <v>4.3101000000000003</v>
      </c>
      <c r="B453" s="1">
        <v>4.5376899999999998E-2</v>
      </c>
      <c r="C453" s="1"/>
      <c r="D453" s="1"/>
      <c r="F453">
        <v>4.3100988200000003</v>
      </c>
      <c r="G453">
        <v>0.23875422149356801</v>
      </c>
    </row>
    <row r="454" spans="1:7" x14ac:dyDescent="0.2">
      <c r="A454" s="1">
        <v>4.3101099999999999</v>
      </c>
      <c r="B454" s="1">
        <v>3.7962599999999999E-2</v>
      </c>
      <c r="C454" s="1"/>
      <c r="D454" s="1"/>
      <c r="F454">
        <v>4.3101050699999996</v>
      </c>
      <c r="G454">
        <v>0.24339596404543701</v>
      </c>
    </row>
    <row r="455" spans="1:7" x14ac:dyDescent="0.2">
      <c r="A455" s="1">
        <v>4.3101099999999999</v>
      </c>
      <c r="B455" s="1">
        <v>3.1097199999999998E-2</v>
      </c>
      <c r="C455" s="1"/>
      <c r="D455" s="1"/>
      <c r="F455">
        <v>4.3101113199999999</v>
      </c>
      <c r="G455">
        <v>0.25035857787323901</v>
      </c>
    </row>
    <row r="456" spans="1:7" x14ac:dyDescent="0.2">
      <c r="A456" s="1">
        <v>4.3101200000000004</v>
      </c>
      <c r="B456" s="1">
        <v>2.4829500000000001E-2</v>
      </c>
      <c r="C456" s="1"/>
      <c r="D456" s="1"/>
      <c r="F456">
        <v>4.3101175700000001</v>
      </c>
      <c r="G456">
        <v>0.25500032042510801</v>
      </c>
    </row>
    <row r="457" spans="1:7" x14ac:dyDescent="0.2">
      <c r="A457" s="1">
        <v>4.3101200000000004</v>
      </c>
      <c r="B457" s="1">
        <v>1.9200700000000001E-2</v>
      </c>
      <c r="C457" s="1"/>
      <c r="D457" s="1"/>
      <c r="F457">
        <v>4.3101238200000003</v>
      </c>
      <c r="G457">
        <v>0.25732119170104201</v>
      </c>
    </row>
    <row r="458" spans="1:7" x14ac:dyDescent="0.2">
      <c r="A458" s="1">
        <v>4.31013</v>
      </c>
      <c r="B458" s="1">
        <v>1.42449E-2</v>
      </c>
      <c r="C458" s="1"/>
      <c r="D458" s="1"/>
      <c r="F458">
        <v>4.3101300699999996</v>
      </c>
      <c r="G458">
        <v>0.25964206297697601</v>
      </c>
    </row>
    <row r="459" spans="1:7" x14ac:dyDescent="0.2">
      <c r="A459" s="1">
        <v>4.3101399999999996</v>
      </c>
      <c r="B459" s="1">
        <v>9.9885200000000007E-3</v>
      </c>
      <c r="C459" s="1"/>
      <c r="D459" s="1"/>
      <c r="F459">
        <v>4.3101363199999998</v>
      </c>
      <c r="G459">
        <v>0.26196293425291101</v>
      </c>
    </row>
    <row r="460" spans="1:7" x14ac:dyDescent="0.2">
      <c r="A460" s="1">
        <v>4.3101399999999996</v>
      </c>
      <c r="B460" s="1">
        <v>6.4507100000000001E-3</v>
      </c>
      <c r="C460" s="1"/>
      <c r="D460" s="1"/>
      <c r="F460">
        <v>4.31014257</v>
      </c>
      <c r="G460">
        <v>0.26428380552884501</v>
      </c>
    </row>
    <row r="461" spans="1:7" x14ac:dyDescent="0.2">
      <c r="A461" s="1">
        <v>4.3101500000000001</v>
      </c>
      <c r="B461" s="1">
        <v>3.6436799999999998E-3</v>
      </c>
      <c r="C461" s="1"/>
      <c r="D461" s="1"/>
      <c r="F461">
        <v>4.3101488200000002</v>
      </c>
      <c r="G461">
        <v>0.27356729063258201</v>
      </c>
    </row>
    <row r="462" spans="1:7" x14ac:dyDescent="0.2">
      <c r="A462" s="1">
        <v>4.3101599999999998</v>
      </c>
      <c r="B462" s="1">
        <v>1.5728000000000001E-3</v>
      </c>
      <c r="C462" s="1"/>
      <c r="D462" s="1"/>
      <c r="F462">
        <v>4.3101550700000004</v>
      </c>
      <c r="G462">
        <v>0.27588816190851601</v>
      </c>
    </row>
    <row r="463" spans="1:7" x14ac:dyDescent="0.2">
      <c r="A463" s="1">
        <v>4.3101599999999998</v>
      </c>
      <c r="B463" s="1">
        <v>2.37032E-4</v>
      </c>
      <c r="C463" s="1"/>
      <c r="D463" s="1"/>
      <c r="F463">
        <v>4.3101613199999997</v>
      </c>
      <c r="G463">
        <v>0.27820903318445001</v>
      </c>
    </row>
    <row r="464" spans="1:7" x14ac:dyDescent="0.2">
      <c r="A464" s="1">
        <v>4.3101700000000003</v>
      </c>
      <c r="B464" s="1">
        <v>-3.70792E-4</v>
      </c>
      <c r="C464" s="1"/>
      <c r="D464" s="1"/>
      <c r="F464">
        <v>4.3101675699999999</v>
      </c>
      <c r="G464">
        <v>0.289813389564122</v>
      </c>
    </row>
    <row r="465" spans="1:7" x14ac:dyDescent="0.2">
      <c r="A465" s="1">
        <v>4.3101700000000003</v>
      </c>
      <c r="B465" s="1">
        <v>-2.6358399999999998E-4</v>
      </c>
      <c r="C465" s="1"/>
      <c r="D465" s="1"/>
      <c r="F465">
        <v>4.3101738200000002</v>
      </c>
      <c r="G465">
        <v>0.303738617219727</v>
      </c>
    </row>
    <row r="466" spans="1:7" x14ac:dyDescent="0.2">
      <c r="A466" s="1">
        <v>4.3101799999999999</v>
      </c>
      <c r="B466" s="1">
        <v>5.4038000000000003E-4</v>
      </c>
      <c r="C466" s="1"/>
      <c r="D466" s="1"/>
      <c r="F466">
        <v>4.3101800700000004</v>
      </c>
      <c r="G466">
        <v>0.313022102323464</v>
      </c>
    </row>
    <row r="467" spans="1:7" x14ac:dyDescent="0.2">
      <c r="A467" s="1">
        <v>4.3101900000000004</v>
      </c>
      <c r="B467" s="1">
        <v>2.0178599999999998E-3</v>
      </c>
      <c r="C467" s="1"/>
      <c r="D467" s="1"/>
      <c r="F467">
        <v>4.3101863199999997</v>
      </c>
      <c r="G467">
        <v>0.331589072530938</v>
      </c>
    </row>
    <row r="468" spans="1:7" x14ac:dyDescent="0.2">
      <c r="A468" s="1">
        <v>4.3101900000000004</v>
      </c>
      <c r="B468" s="1">
        <v>4.1410600000000002E-3</v>
      </c>
      <c r="C468" s="1"/>
      <c r="D468" s="1"/>
      <c r="F468">
        <v>4.3101925699999999</v>
      </c>
      <c r="G468">
        <v>0.347835171462478</v>
      </c>
    </row>
    <row r="469" spans="1:7" x14ac:dyDescent="0.2">
      <c r="A469" s="1">
        <v>4.3102</v>
      </c>
      <c r="B469" s="1">
        <v>6.87808E-3</v>
      </c>
      <c r="C469" s="1"/>
      <c r="D469" s="1"/>
      <c r="F469">
        <v>4.3101988200000001</v>
      </c>
      <c r="G469">
        <v>0.359439527842149</v>
      </c>
    </row>
    <row r="470" spans="1:7" x14ac:dyDescent="0.2">
      <c r="A470" s="1">
        <v>4.3102099999999997</v>
      </c>
      <c r="B470" s="1">
        <v>1.0193300000000001E-2</v>
      </c>
      <c r="C470" s="1"/>
      <c r="D470" s="1"/>
      <c r="F470">
        <v>4.3102050700000003</v>
      </c>
      <c r="G470">
        <v>0.357118656566215</v>
      </c>
    </row>
    <row r="471" spans="1:7" x14ac:dyDescent="0.2">
      <c r="A471" s="1">
        <v>4.3102099999999997</v>
      </c>
      <c r="B471" s="1">
        <v>1.4048E-2</v>
      </c>
      <c r="C471" s="1"/>
      <c r="D471" s="1"/>
      <c r="F471">
        <v>4.3102113199999996</v>
      </c>
      <c r="G471">
        <v>0.357118656566215</v>
      </c>
    </row>
    <row r="472" spans="1:7" x14ac:dyDescent="0.2">
      <c r="A472" s="1">
        <v>4.3102200000000002</v>
      </c>
      <c r="B472" s="1">
        <v>1.8400400000000001E-2</v>
      </c>
      <c r="C472" s="1"/>
      <c r="D472" s="1"/>
      <c r="F472">
        <v>4.3102175699999998</v>
      </c>
      <c r="G472">
        <v>0.361760399118083</v>
      </c>
    </row>
    <row r="473" spans="1:7" x14ac:dyDescent="0.2">
      <c r="A473" s="1">
        <v>4.3102200000000002</v>
      </c>
      <c r="B473" s="1">
        <v>2.3206899999999999E-2</v>
      </c>
      <c r="C473" s="1"/>
      <c r="D473" s="1"/>
      <c r="F473">
        <v>4.31022382</v>
      </c>
      <c r="G473">
        <v>0.361760399118083</v>
      </c>
    </row>
    <row r="474" spans="1:7" x14ac:dyDescent="0.2">
      <c r="A474" s="1">
        <v>4.3102299999999998</v>
      </c>
      <c r="B474" s="1">
        <v>2.8421600000000002E-2</v>
      </c>
      <c r="C474" s="1"/>
      <c r="D474" s="1"/>
      <c r="F474">
        <v>4.3102300700000002</v>
      </c>
      <c r="G474">
        <v>0.368723012945886</v>
      </c>
    </row>
    <row r="475" spans="1:7" x14ac:dyDescent="0.2">
      <c r="A475" s="1">
        <v>4.3102400000000003</v>
      </c>
      <c r="B475" s="1">
        <v>3.39975E-2</v>
      </c>
      <c r="C475" s="1"/>
      <c r="D475" s="1"/>
      <c r="F475">
        <v>4.3102363199999996</v>
      </c>
      <c r="G475">
        <v>0.38728998315336</v>
      </c>
    </row>
    <row r="476" spans="1:7" x14ac:dyDescent="0.2">
      <c r="A476" s="1">
        <v>4.3102400000000003</v>
      </c>
      <c r="B476" s="1">
        <v>3.98868E-2</v>
      </c>
      <c r="C476" s="1"/>
      <c r="D476" s="1"/>
      <c r="F476">
        <v>4.3102425699999998</v>
      </c>
      <c r="G476">
        <v>0.40817782463676799</v>
      </c>
    </row>
    <row r="477" spans="1:7" x14ac:dyDescent="0.2">
      <c r="A477" s="1">
        <v>4.3102499999999999</v>
      </c>
      <c r="B477" s="1">
        <v>4.6040999999999999E-2</v>
      </c>
      <c r="C477" s="1"/>
      <c r="D477" s="1"/>
      <c r="F477">
        <v>4.31024882</v>
      </c>
      <c r="G477">
        <v>0.41978218101643899</v>
      </c>
    </row>
    <row r="478" spans="1:7" x14ac:dyDescent="0.2">
      <c r="A478" s="1">
        <v>4.3102600000000004</v>
      </c>
      <c r="B478" s="1">
        <v>5.2411800000000001E-2</v>
      </c>
      <c r="C478" s="1"/>
      <c r="D478" s="1"/>
      <c r="F478">
        <v>4.3102550700000002</v>
      </c>
      <c r="G478">
        <v>0.42210305229237299</v>
      </c>
    </row>
    <row r="479" spans="1:7" x14ac:dyDescent="0.2">
      <c r="A479" s="1">
        <v>4.3102600000000004</v>
      </c>
      <c r="B479" s="1">
        <v>5.8951099999999999E-2</v>
      </c>
      <c r="C479" s="1"/>
      <c r="D479" s="1"/>
      <c r="F479">
        <v>4.3102613200000004</v>
      </c>
      <c r="G479">
        <v>0.41514043846457099</v>
      </c>
    </row>
    <row r="480" spans="1:7" x14ac:dyDescent="0.2">
      <c r="A480" s="1">
        <v>4.31027</v>
      </c>
      <c r="B480" s="1">
        <v>6.5611799999999998E-2</v>
      </c>
      <c r="C480" s="1"/>
      <c r="D480" s="1"/>
      <c r="F480">
        <v>4.3102675699999997</v>
      </c>
      <c r="G480">
        <v>0.40817782463676799</v>
      </c>
    </row>
    <row r="481" spans="1:7" x14ac:dyDescent="0.2">
      <c r="A481" s="1">
        <v>4.31027</v>
      </c>
      <c r="B481" s="1">
        <v>7.2347800000000004E-2</v>
      </c>
      <c r="C481" s="1"/>
      <c r="D481" s="1"/>
      <c r="F481">
        <v>4.3102738199999999</v>
      </c>
      <c r="G481">
        <v>0.40585695336083399</v>
      </c>
    </row>
    <row r="482" spans="1:7" x14ac:dyDescent="0.2">
      <c r="A482" s="1">
        <v>4.3102799999999997</v>
      </c>
      <c r="B482" s="1">
        <v>7.9114400000000001E-2</v>
      </c>
      <c r="C482" s="1"/>
      <c r="D482" s="1"/>
      <c r="F482">
        <v>4.3102800700000001</v>
      </c>
      <c r="G482">
        <v>0.40817782463676799</v>
      </c>
    </row>
    <row r="483" spans="1:7" x14ac:dyDescent="0.2">
      <c r="A483" s="1">
        <v>4.3102900000000002</v>
      </c>
      <c r="B483" s="1">
        <v>8.5868799999999995E-2</v>
      </c>
      <c r="C483" s="1"/>
      <c r="D483" s="1"/>
      <c r="F483">
        <v>4.3102863200000003</v>
      </c>
      <c r="G483">
        <v>0.41746130974050499</v>
      </c>
    </row>
    <row r="484" spans="1:7" x14ac:dyDescent="0.2">
      <c r="A484" s="1">
        <v>4.3102900000000002</v>
      </c>
      <c r="B484" s="1">
        <v>9.2570200000000005E-2</v>
      </c>
      <c r="C484" s="1"/>
      <c r="D484" s="1"/>
      <c r="F484">
        <v>4.3102925699999997</v>
      </c>
      <c r="G484">
        <v>0.42674479484424199</v>
      </c>
    </row>
    <row r="485" spans="1:7" x14ac:dyDescent="0.2">
      <c r="A485" s="1">
        <v>4.3102999999999998</v>
      </c>
      <c r="B485" s="1">
        <v>9.9179900000000001E-2</v>
      </c>
      <c r="C485" s="1"/>
      <c r="D485" s="1"/>
      <c r="F485">
        <v>4.3102988199999999</v>
      </c>
      <c r="G485">
        <v>0.44299089377578199</v>
      </c>
    </row>
    <row r="486" spans="1:7" x14ac:dyDescent="0.2">
      <c r="A486" s="1">
        <v>4.3103100000000003</v>
      </c>
      <c r="B486" s="1">
        <v>0.10566200000000001</v>
      </c>
      <c r="C486" s="1"/>
      <c r="D486" s="1"/>
      <c r="F486">
        <v>4.3103050700000001</v>
      </c>
      <c r="G486">
        <v>0.46155786398325599</v>
      </c>
    </row>
    <row r="487" spans="1:7" x14ac:dyDescent="0.2">
      <c r="A487" s="1">
        <v>4.3103100000000003</v>
      </c>
      <c r="B487" s="1">
        <v>0.111981</v>
      </c>
      <c r="C487" s="1"/>
      <c r="D487" s="1"/>
      <c r="F487">
        <v>4.3103113200000003</v>
      </c>
      <c r="G487">
        <v>0.47780396291479499</v>
      </c>
    </row>
    <row r="488" spans="1:7" x14ac:dyDescent="0.2">
      <c r="A488" s="1">
        <v>4.3103199999999999</v>
      </c>
      <c r="B488" s="1">
        <v>0.11810900000000001</v>
      </c>
      <c r="C488" s="1"/>
      <c r="D488" s="1"/>
      <c r="F488">
        <v>4.3103175699999996</v>
      </c>
      <c r="G488">
        <v>0.49405006184633499</v>
      </c>
    </row>
    <row r="489" spans="1:7" x14ac:dyDescent="0.2">
      <c r="A489" s="1">
        <v>4.3103199999999999</v>
      </c>
      <c r="B489" s="1">
        <v>0.124014</v>
      </c>
      <c r="C489" s="1"/>
      <c r="D489" s="1"/>
      <c r="F489">
        <v>4.3103238199999998</v>
      </c>
      <c r="G489">
        <v>0.51261703205380904</v>
      </c>
    </row>
    <row r="490" spans="1:7" x14ac:dyDescent="0.2">
      <c r="A490" s="1">
        <v>4.3103300000000004</v>
      </c>
      <c r="B490" s="1">
        <v>0.12967300000000001</v>
      </c>
      <c r="C490" s="1"/>
      <c r="D490" s="1"/>
      <c r="F490">
        <v>4.31033007</v>
      </c>
      <c r="G490">
        <v>0.52190051715754604</v>
      </c>
    </row>
    <row r="491" spans="1:7" x14ac:dyDescent="0.2">
      <c r="A491" s="1">
        <v>4.3103400000000001</v>
      </c>
      <c r="B491" s="1">
        <v>0.13506199999999999</v>
      </c>
      <c r="C491" s="1"/>
      <c r="D491" s="1"/>
      <c r="F491">
        <v>4.3103363200000002</v>
      </c>
      <c r="G491">
        <v>0.51725877460567704</v>
      </c>
    </row>
    <row r="492" spans="1:7" x14ac:dyDescent="0.2">
      <c r="A492" s="1">
        <v>4.3103400000000001</v>
      </c>
      <c r="B492" s="1">
        <v>0.14016100000000001</v>
      </c>
      <c r="C492" s="1"/>
      <c r="D492" s="1"/>
      <c r="F492">
        <v>4.3103425700000004</v>
      </c>
      <c r="G492">
        <v>0.50565441822600599</v>
      </c>
    </row>
    <row r="493" spans="1:7" x14ac:dyDescent="0.2">
      <c r="A493" s="1">
        <v>4.3103499999999997</v>
      </c>
      <c r="B493" s="1">
        <v>0.144952</v>
      </c>
      <c r="C493" s="1"/>
      <c r="D493" s="1"/>
      <c r="F493">
        <v>4.3103488199999997</v>
      </c>
      <c r="G493">
        <v>0.49637093312226899</v>
      </c>
    </row>
    <row r="494" spans="1:7" x14ac:dyDescent="0.2">
      <c r="A494" s="1">
        <v>4.3103600000000002</v>
      </c>
      <c r="B494" s="1">
        <v>0.14942</v>
      </c>
      <c r="C494" s="1"/>
      <c r="D494" s="1"/>
      <c r="F494">
        <v>4.31035507</v>
      </c>
      <c r="G494">
        <v>0.48012483419072899</v>
      </c>
    </row>
    <row r="495" spans="1:7" x14ac:dyDescent="0.2">
      <c r="A495" s="1">
        <v>4.3103600000000002</v>
      </c>
      <c r="B495" s="1">
        <v>0.153554</v>
      </c>
      <c r="C495" s="1"/>
      <c r="D495" s="1"/>
      <c r="F495">
        <v>4.3103613200000002</v>
      </c>
      <c r="G495">
        <v>0.46619960653512399</v>
      </c>
    </row>
    <row r="496" spans="1:7" x14ac:dyDescent="0.2">
      <c r="A496" s="1">
        <v>4.3103699999999998</v>
      </c>
      <c r="B496" s="1">
        <v>0.15734200000000001</v>
      </c>
      <c r="C496" s="1"/>
      <c r="D496" s="1"/>
      <c r="F496">
        <v>4.3103675700000004</v>
      </c>
      <c r="G496">
        <v>0.46155786398325599</v>
      </c>
    </row>
    <row r="497" spans="1:7" x14ac:dyDescent="0.2">
      <c r="A497" s="1">
        <v>4.3103699999999998</v>
      </c>
      <c r="B497" s="1">
        <v>0.160778</v>
      </c>
      <c r="C497" s="1"/>
      <c r="D497" s="1"/>
      <c r="F497">
        <v>4.3103738199999997</v>
      </c>
      <c r="G497">
        <v>0.47316222036292699</v>
      </c>
    </row>
    <row r="498" spans="1:7" x14ac:dyDescent="0.2">
      <c r="A498" s="1">
        <v>4.3103800000000003</v>
      </c>
      <c r="B498" s="1">
        <v>0.163857</v>
      </c>
      <c r="C498" s="1"/>
      <c r="D498" s="1"/>
      <c r="F498">
        <v>4.3103800699999999</v>
      </c>
      <c r="G498">
        <v>0.48940831929446599</v>
      </c>
    </row>
    <row r="499" spans="1:7" x14ac:dyDescent="0.2">
      <c r="A499" s="1">
        <v>4.3103899999999999</v>
      </c>
      <c r="B499" s="1">
        <v>0.166576</v>
      </c>
      <c r="C499" s="1"/>
      <c r="D499" s="1"/>
      <c r="F499">
        <v>4.3103863200000001</v>
      </c>
      <c r="G499">
        <v>0.50565441822600599</v>
      </c>
    </row>
    <row r="500" spans="1:7" x14ac:dyDescent="0.2">
      <c r="A500" s="1">
        <v>4.3103899999999999</v>
      </c>
      <c r="B500" s="1">
        <v>0.168935</v>
      </c>
      <c r="C500" s="1"/>
      <c r="D500" s="1"/>
      <c r="F500">
        <v>4.3103925700000003</v>
      </c>
      <c r="G500">
        <v>0.51957964588161198</v>
      </c>
    </row>
    <row r="501" spans="1:7" x14ac:dyDescent="0.2">
      <c r="A501" s="1">
        <v>4.3103999999999996</v>
      </c>
      <c r="B501" s="1">
        <v>0.17093900000000001</v>
      </c>
      <c r="C501" s="1"/>
      <c r="D501" s="1"/>
      <c r="F501">
        <v>4.3103988199999996</v>
      </c>
      <c r="G501">
        <v>0.52190051715754604</v>
      </c>
    </row>
    <row r="502" spans="1:7" x14ac:dyDescent="0.2">
      <c r="A502" s="1">
        <v>4.3104100000000001</v>
      </c>
      <c r="B502" s="1">
        <v>0.17258999999999999</v>
      </c>
      <c r="C502" s="1"/>
      <c r="D502" s="1"/>
      <c r="F502">
        <v>4.3104050799999998</v>
      </c>
      <c r="G502">
        <v>0.52190051715754604</v>
      </c>
    </row>
    <row r="503" spans="1:7" x14ac:dyDescent="0.2">
      <c r="A503" s="1">
        <v>4.3104100000000001</v>
      </c>
      <c r="B503" s="1">
        <v>0.173897</v>
      </c>
      <c r="C503" s="1"/>
      <c r="D503" s="1"/>
      <c r="F503">
        <v>4.31041133</v>
      </c>
      <c r="G503">
        <v>0.52422138843347998</v>
      </c>
    </row>
    <row r="504" spans="1:7" x14ac:dyDescent="0.2">
      <c r="A504" s="1">
        <v>4.3104199999999997</v>
      </c>
      <c r="B504" s="1">
        <v>0.17487</v>
      </c>
      <c r="C504" s="1"/>
      <c r="D504" s="1"/>
      <c r="F504">
        <v>4.3104175800000002</v>
      </c>
      <c r="G504">
        <v>0.51261703205380904</v>
      </c>
    </row>
    <row r="505" spans="1:7" x14ac:dyDescent="0.2">
      <c r="A505" s="1">
        <v>4.3104199999999997</v>
      </c>
      <c r="B505" s="1">
        <v>0.17552200000000001</v>
      </c>
      <c r="C505" s="1"/>
      <c r="D505" s="1"/>
      <c r="F505">
        <v>4.3104238300000004</v>
      </c>
      <c r="G505">
        <v>0.50101267567413799</v>
      </c>
    </row>
    <row r="506" spans="1:7" x14ac:dyDescent="0.2">
      <c r="A506" s="1">
        <v>4.3104300000000002</v>
      </c>
      <c r="B506" s="1">
        <v>0.17587</v>
      </c>
      <c r="C506" s="1"/>
      <c r="D506" s="1"/>
      <c r="F506">
        <v>4.3104300799999997</v>
      </c>
      <c r="G506">
        <v>0.50333354695007204</v>
      </c>
    </row>
    <row r="507" spans="1:7" x14ac:dyDescent="0.2">
      <c r="A507" s="1">
        <v>4.3104399999999998</v>
      </c>
      <c r="B507" s="1">
        <v>0.17593200000000001</v>
      </c>
      <c r="C507" s="1"/>
      <c r="D507" s="1"/>
      <c r="F507">
        <v>4.3104363299999999</v>
      </c>
      <c r="G507">
        <v>0.51725877460567704</v>
      </c>
    </row>
    <row r="508" spans="1:7" x14ac:dyDescent="0.2">
      <c r="A508" s="1">
        <v>4.3104399999999998</v>
      </c>
      <c r="B508" s="1">
        <v>0.175729</v>
      </c>
      <c r="C508" s="1"/>
      <c r="D508" s="1"/>
      <c r="F508">
        <v>4.3104425800000001</v>
      </c>
      <c r="G508">
        <v>0.53350487353721698</v>
      </c>
    </row>
    <row r="509" spans="1:7" x14ac:dyDescent="0.2">
      <c r="A509" s="1">
        <v>4.3104500000000003</v>
      </c>
      <c r="B509" s="1">
        <v>0.175286</v>
      </c>
      <c r="C509" s="1"/>
      <c r="D509" s="1"/>
      <c r="F509">
        <v>4.3104488300000003</v>
      </c>
      <c r="G509">
        <v>0.55671358629655898</v>
      </c>
    </row>
    <row r="510" spans="1:7" x14ac:dyDescent="0.2">
      <c r="A510" s="1">
        <v>4.31046</v>
      </c>
      <c r="B510" s="1">
        <v>0.17462800000000001</v>
      </c>
      <c r="C510" s="1"/>
      <c r="D510" s="1"/>
      <c r="F510">
        <v>4.3104550799999997</v>
      </c>
      <c r="G510">
        <v>0.58920578415963898</v>
      </c>
    </row>
    <row r="511" spans="1:7" x14ac:dyDescent="0.2">
      <c r="A511" s="1">
        <v>4.31046</v>
      </c>
      <c r="B511" s="1">
        <v>0.17378399999999999</v>
      </c>
      <c r="C511" s="1"/>
      <c r="D511" s="1"/>
      <c r="F511">
        <v>4.3104613299999999</v>
      </c>
      <c r="G511">
        <v>0.61241449691898098</v>
      </c>
    </row>
    <row r="512" spans="1:7" x14ac:dyDescent="0.2">
      <c r="A512" s="1">
        <v>4.3104699999999996</v>
      </c>
      <c r="B512" s="1">
        <v>0.17278299999999999</v>
      </c>
      <c r="C512" s="1"/>
      <c r="D512" s="1"/>
      <c r="F512">
        <v>4.3104675800000001</v>
      </c>
      <c r="G512">
        <v>0.62866059585052103</v>
      </c>
    </row>
    <row r="513" spans="1:7" x14ac:dyDescent="0.2">
      <c r="A513" s="1">
        <v>4.3104699999999996</v>
      </c>
      <c r="B513" s="1">
        <v>0.171656</v>
      </c>
      <c r="C513" s="1"/>
      <c r="D513" s="1"/>
      <c r="F513">
        <v>4.3104738300000003</v>
      </c>
      <c r="G513">
        <v>0.64026495223019197</v>
      </c>
    </row>
    <row r="514" spans="1:7" x14ac:dyDescent="0.2">
      <c r="A514" s="1">
        <v>4.3104800000000001</v>
      </c>
      <c r="B514" s="1">
        <v>0.170435</v>
      </c>
      <c r="C514" s="1"/>
      <c r="D514" s="1"/>
      <c r="F514">
        <v>4.3104800799999996</v>
      </c>
      <c r="G514">
        <v>0.65419017988579797</v>
      </c>
    </row>
    <row r="515" spans="1:7" x14ac:dyDescent="0.2">
      <c r="A515" s="1">
        <v>4.3104899999999997</v>
      </c>
      <c r="B515" s="1">
        <v>0.169151</v>
      </c>
      <c r="C515" s="1"/>
      <c r="D515" s="1"/>
      <c r="F515">
        <v>4.3104863299999998</v>
      </c>
      <c r="G515">
        <v>0.65883192243766597</v>
      </c>
    </row>
    <row r="516" spans="1:7" x14ac:dyDescent="0.2">
      <c r="A516" s="1">
        <v>4.3104899999999997</v>
      </c>
      <c r="B516" s="1">
        <v>0.16783600000000001</v>
      </c>
      <c r="C516" s="1"/>
      <c r="D516" s="1"/>
      <c r="F516">
        <v>4.31049258</v>
      </c>
      <c r="G516">
        <v>0.65883192243766597</v>
      </c>
    </row>
    <row r="517" spans="1:7" x14ac:dyDescent="0.2">
      <c r="A517" s="1">
        <v>4.3105000000000002</v>
      </c>
      <c r="B517" s="1">
        <v>0.166521</v>
      </c>
      <c r="C517" s="1"/>
      <c r="D517" s="1"/>
      <c r="F517">
        <v>4.3104988300000002</v>
      </c>
      <c r="G517">
        <v>0.65186930860986303</v>
      </c>
    </row>
    <row r="518" spans="1:7" x14ac:dyDescent="0.2">
      <c r="A518" s="1">
        <v>4.3105099999999998</v>
      </c>
      <c r="B518" s="1">
        <v>0.16523299999999999</v>
      </c>
      <c r="C518" s="1"/>
      <c r="D518" s="1"/>
      <c r="F518">
        <v>4.3105050800000004</v>
      </c>
      <c r="G518">
        <v>0.64258582350612603</v>
      </c>
    </row>
    <row r="519" spans="1:7" x14ac:dyDescent="0.2">
      <c r="A519" s="1">
        <v>4.3105099999999998</v>
      </c>
      <c r="B519" s="1">
        <v>0.16400000000000001</v>
      </c>
      <c r="C519" s="1"/>
      <c r="D519" s="1"/>
      <c r="F519">
        <v>4.3105113299999998</v>
      </c>
      <c r="G519">
        <v>0.62401885329865203</v>
      </c>
    </row>
    <row r="520" spans="1:7" x14ac:dyDescent="0.2">
      <c r="A520" s="1">
        <v>4.3105200000000004</v>
      </c>
      <c r="B520" s="1">
        <v>0.16284599999999999</v>
      </c>
      <c r="C520" s="1"/>
      <c r="D520" s="1"/>
      <c r="F520">
        <v>4.31051758</v>
      </c>
      <c r="G520">
        <v>0.61241449691898098</v>
      </c>
    </row>
    <row r="521" spans="1:7" x14ac:dyDescent="0.2">
      <c r="A521" s="1">
        <v>4.3105200000000004</v>
      </c>
      <c r="B521" s="1">
        <v>0.16179099999999999</v>
      </c>
      <c r="C521" s="1"/>
      <c r="D521" s="1"/>
      <c r="F521">
        <v>4.3105238300000002</v>
      </c>
      <c r="G521">
        <v>0.61009362564304703</v>
      </c>
    </row>
    <row r="522" spans="1:7" x14ac:dyDescent="0.2">
      <c r="A522" s="1">
        <v>4.31053</v>
      </c>
      <c r="B522" s="1">
        <v>0.160853</v>
      </c>
      <c r="C522" s="1"/>
      <c r="D522" s="1"/>
      <c r="F522">
        <v>4.3105300800000004</v>
      </c>
      <c r="G522">
        <v>0.60081014053931003</v>
      </c>
    </row>
    <row r="523" spans="1:7" x14ac:dyDescent="0.2">
      <c r="A523" s="1">
        <v>4.3105399999999996</v>
      </c>
      <c r="B523" s="1">
        <v>0.16004699999999999</v>
      </c>
      <c r="C523" s="1"/>
      <c r="D523" s="1"/>
      <c r="F523">
        <v>4.3105363299999997</v>
      </c>
      <c r="G523">
        <v>0.59384752671150698</v>
      </c>
    </row>
    <row r="524" spans="1:7" x14ac:dyDescent="0.2">
      <c r="A524" s="1">
        <v>4.3105399999999996</v>
      </c>
      <c r="B524" s="1">
        <v>0.15938099999999999</v>
      </c>
      <c r="C524" s="1"/>
      <c r="D524" s="1"/>
      <c r="F524">
        <v>4.3105425799999999</v>
      </c>
      <c r="G524">
        <v>0.58920578415963898</v>
      </c>
    </row>
    <row r="525" spans="1:7" x14ac:dyDescent="0.2">
      <c r="A525" s="1">
        <v>4.3105500000000001</v>
      </c>
      <c r="B525" s="1">
        <v>0.158863</v>
      </c>
      <c r="C525" s="1"/>
      <c r="D525" s="1"/>
      <c r="F525">
        <v>4.3105488300000001</v>
      </c>
      <c r="G525">
        <v>0.58456404160776998</v>
      </c>
    </row>
    <row r="526" spans="1:7" x14ac:dyDescent="0.2">
      <c r="A526" s="1">
        <v>4.3105599999999997</v>
      </c>
      <c r="B526" s="1">
        <v>0.158496</v>
      </c>
      <c r="C526" s="1"/>
      <c r="D526" s="1"/>
      <c r="F526">
        <v>4.3105550800000003</v>
      </c>
      <c r="G526">
        <v>0.57760142777996804</v>
      </c>
    </row>
    <row r="527" spans="1:7" x14ac:dyDescent="0.2">
      <c r="A527" s="1">
        <v>4.3105599999999997</v>
      </c>
      <c r="B527" s="1">
        <v>0.158277</v>
      </c>
      <c r="C527" s="1"/>
      <c r="D527" s="1"/>
      <c r="F527">
        <v>4.3105613299999996</v>
      </c>
      <c r="G527">
        <v>0.57528055650403298</v>
      </c>
    </row>
    <row r="528" spans="1:7" x14ac:dyDescent="0.2">
      <c r="A528" s="1">
        <v>4.3105700000000002</v>
      </c>
      <c r="B528" s="1">
        <v>0.15820400000000001</v>
      </c>
      <c r="C528" s="1"/>
      <c r="D528" s="1"/>
      <c r="F528">
        <v>4.3105675799999998</v>
      </c>
      <c r="G528">
        <v>0.57992229905590198</v>
      </c>
    </row>
    <row r="529" spans="1:7" x14ac:dyDescent="0.2">
      <c r="A529" s="1">
        <v>4.3105700000000002</v>
      </c>
      <c r="B529" s="1">
        <v>0.15826899999999999</v>
      </c>
      <c r="C529" s="1"/>
      <c r="D529" s="1"/>
      <c r="F529">
        <v>4.3105738300000001</v>
      </c>
      <c r="G529">
        <v>0.59152665543557303</v>
      </c>
    </row>
    <row r="530" spans="1:7" x14ac:dyDescent="0.2">
      <c r="A530" s="1">
        <v>4.3105799999999999</v>
      </c>
      <c r="B530" s="1">
        <v>0.15846299999999999</v>
      </c>
      <c r="C530" s="1"/>
      <c r="D530" s="1"/>
      <c r="F530">
        <v>4.3105800800000003</v>
      </c>
      <c r="G530">
        <v>0.60313101181524398</v>
      </c>
    </row>
    <row r="531" spans="1:7" x14ac:dyDescent="0.2">
      <c r="A531" s="1">
        <v>4.3105900000000004</v>
      </c>
      <c r="B531" s="1">
        <v>0.158774</v>
      </c>
      <c r="C531" s="1"/>
      <c r="D531" s="1"/>
      <c r="F531">
        <v>4.3105863299999996</v>
      </c>
      <c r="G531">
        <v>0.61241449691898098</v>
      </c>
    </row>
    <row r="532" spans="1:7" x14ac:dyDescent="0.2">
      <c r="A532" s="1">
        <v>4.3105900000000004</v>
      </c>
      <c r="B532" s="1">
        <v>0.159188</v>
      </c>
      <c r="C532" s="1"/>
      <c r="D532" s="1"/>
      <c r="F532">
        <v>4.3105925799999998</v>
      </c>
      <c r="G532">
        <v>0.62401885329865203</v>
      </c>
    </row>
    <row r="533" spans="1:7" x14ac:dyDescent="0.2">
      <c r="A533" s="1">
        <v>4.3106</v>
      </c>
      <c r="B533" s="1">
        <v>0.159692</v>
      </c>
      <c r="C533" s="1"/>
      <c r="D533" s="1"/>
      <c r="F533">
        <v>4.31059883</v>
      </c>
      <c r="G533">
        <v>0.63098146712645498</v>
      </c>
    </row>
    <row r="534" spans="1:7" x14ac:dyDescent="0.2">
      <c r="A534" s="1">
        <v>4.3106099999999996</v>
      </c>
      <c r="B534" s="1">
        <v>0.160271</v>
      </c>
      <c r="C534" s="1"/>
      <c r="D534" s="1"/>
      <c r="F534">
        <v>4.3106050800000002</v>
      </c>
      <c r="G534">
        <v>0.63330233840238903</v>
      </c>
    </row>
    <row r="535" spans="1:7" x14ac:dyDescent="0.2">
      <c r="A535" s="1">
        <v>4.3106099999999996</v>
      </c>
      <c r="B535" s="1">
        <v>0.160911</v>
      </c>
      <c r="C535" s="1"/>
      <c r="D535" s="1"/>
      <c r="F535">
        <v>4.3106113300000004</v>
      </c>
      <c r="G535">
        <v>0.64026495223019197</v>
      </c>
    </row>
    <row r="536" spans="1:7" x14ac:dyDescent="0.2">
      <c r="A536" s="1">
        <v>4.3106200000000001</v>
      </c>
      <c r="B536" s="1">
        <v>0.16159599999999999</v>
      </c>
      <c r="C536" s="1"/>
      <c r="D536" s="1"/>
      <c r="F536">
        <v>4.3106175799999997</v>
      </c>
      <c r="G536">
        <v>0.64722756605799503</v>
      </c>
    </row>
    <row r="537" spans="1:7" x14ac:dyDescent="0.2">
      <c r="A537" s="1">
        <v>4.3106200000000001</v>
      </c>
      <c r="B537" s="1">
        <v>0.16231400000000001</v>
      </c>
      <c r="C537" s="1"/>
      <c r="D537" s="1"/>
      <c r="F537">
        <v>4.3106238299999999</v>
      </c>
      <c r="G537">
        <v>0.66115279371360003</v>
      </c>
    </row>
    <row r="538" spans="1:7" x14ac:dyDescent="0.2">
      <c r="A538" s="1">
        <v>4.3106299999999997</v>
      </c>
      <c r="B538" s="1">
        <v>0.163051</v>
      </c>
      <c r="C538" s="1"/>
      <c r="D538" s="1"/>
      <c r="F538">
        <v>4.3106300800000001</v>
      </c>
      <c r="G538">
        <v>0.66811540754140297</v>
      </c>
    </row>
    <row r="539" spans="1:7" x14ac:dyDescent="0.2">
      <c r="A539" s="1">
        <v>4.3106400000000002</v>
      </c>
      <c r="B539" s="1">
        <v>0.163798</v>
      </c>
      <c r="C539" s="1"/>
      <c r="D539" s="1"/>
      <c r="F539">
        <v>4.3106363300000003</v>
      </c>
      <c r="G539">
        <v>0.67739889264513997</v>
      </c>
    </row>
    <row r="540" spans="1:7" x14ac:dyDescent="0.2">
      <c r="A540" s="1">
        <v>4.3106400000000002</v>
      </c>
      <c r="B540" s="1">
        <v>0.164546</v>
      </c>
      <c r="C540" s="1"/>
      <c r="D540" s="1"/>
      <c r="F540">
        <v>4.3106425799999997</v>
      </c>
      <c r="G540">
        <v>0.67971976392107403</v>
      </c>
    </row>
    <row r="541" spans="1:7" x14ac:dyDescent="0.2">
      <c r="A541" s="1">
        <v>4.3106499999999999</v>
      </c>
      <c r="B541" s="1">
        <v>0.16528799999999999</v>
      </c>
      <c r="C541" s="1"/>
      <c r="D541" s="1"/>
      <c r="F541">
        <v>4.3106488299999999</v>
      </c>
      <c r="G541">
        <v>0.68204063519700897</v>
      </c>
    </row>
    <row r="542" spans="1:7" x14ac:dyDescent="0.2">
      <c r="A542" s="1">
        <v>4.3106600000000004</v>
      </c>
      <c r="B542" s="1">
        <v>0.166019</v>
      </c>
      <c r="C542" s="1"/>
      <c r="D542" s="1"/>
      <c r="F542">
        <v>4.3106550800000001</v>
      </c>
      <c r="G542">
        <v>0.68436150647294303</v>
      </c>
    </row>
    <row r="543" spans="1:7" x14ac:dyDescent="0.2">
      <c r="A543" s="1">
        <v>4.3106600000000004</v>
      </c>
      <c r="B543" s="1">
        <v>0.166737</v>
      </c>
      <c r="C543" s="1"/>
      <c r="D543" s="1"/>
      <c r="F543">
        <v>4.3106613300000003</v>
      </c>
      <c r="G543">
        <v>0.69132412030074597</v>
      </c>
    </row>
    <row r="544" spans="1:7" x14ac:dyDescent="0.2">
      <c r="A544" s="1">
        <v>4.31067</v>
      </c>
      <c r="B544" s="1">
        <v>0.16744200000000001</v>
      </c>
      <c r="C544" s="1"/>
      <c r="D544" s="1"/>
      <c r="F544">
        <v>4.3106675799999996</v>
      </c>
      <c r="G544">
        <v>0.70060760540448197</v>
      </c>
    </row>
    <row r="545" spans="1:7" x14ac:dyDescent="0.2">
      <c r="A545" s="1">
        <v>4.31067</v>
      </c>
      <c r="B545" s="1">
        <v>0.16813700000000001</v>
      </c>
      <c r="C545" s="1"/>
      <c r="D545" s="1"/>
      <c r="F545">
        <v>4.3106738299999998</v>
      </c>
      <c r="G545">
        <v>0.71221196178415402</v>
      </c>
    </row>
    <row r="546" spans="1:7" x14ac:dyDescent="0.2">
      <c r="A546" s="1">
        <v>4.3106799999999996</v>
      </c>
      <c r="B546" s="1">
        <v>0.168826</v>
      </c>
      <c r="C546" s="1"/>
      <c r="D546" s="1"/>
      <c r="F546">
        <v>4.31068008</v>
      </c>
      <c r="G546">
        <v>0.71917457561195597</v>
      </c>
    </row>
    <row r="547" spans="1:7" x14ac:dyDescent="0.2">
      <c r="A547" s="1">
        <v>4.3106900000000001</v>
      </c>
      <c r="B547" s="1">
        <v>0.169516</v>
      </c>
      <c r="C547" s="1"/>
      <c r="D547" s="1"/>
      <c r="F547">
        <v>4.3106863300000002</v>
      </c>
      <c r="G547">
        <v>0.72613718943975902</v>
      </c>
    </row>
    <row r="548" spans="1:7" x14ac:dyDescent="0.2">
      <c r="A548" s="1">
        <v>4.3106900000000001</v>
      </c>
      <c r="B548" s="1">
        <v>0.17021600000000001</v>
      </c>
      <c r="C548" s="1"/>
      <c r="D548" s="1"/>
      <c r="F548">
        <v>4.3106925800000004</v>
      </c>
      <c r="G548">
        <v>0.73077893199162802</v>
      </c>
    </row>
    <row r="549" spans="1:7" x14ac:dyDescent="0.2">
      <c r="A549" s="1">
        <v>4.3106999999999998</v>
      </c>
      <c r="B549" s="1">
        <v>0.170935</v>
      </c>
      <c r="C549" s="1"/>
      <c r="D549" s="1"/>
      <c r="F549">
        <v>4.3106988299999998</v>
      </c>
      <c r="G549">
        <v>0.73077893199162802</v>
      </c>
    </row>
    <row r="550" spans="1:7" x14ac:dyDescent="0.2">
      <c r="A550" s="1">
        <v>4.3107100000000003</v>
      </c>
      <c r="B550" s="1">
        <v>0.171685</v>
      </c>
      <c r="C550" s="1"/>
      <c r="D550" s="1"/>
      <c r="F550">
        <v>4.31070508</v>
      </c>
      <c r="G550">
        <v>0.72845806071569297</v>
      </c>
    </row>
    <row r="551" spans="1:7" x14ac:dyDescent="0.2">
      <c r="A551" s="1">
        <v>4.3107100000000003</v>
      </c>
      <c r="B551" s="1">
        <v>0.17247899999999999</v>
      </c>
      <c r="C551" s="1"/>
      <c r="D551" s="1"/>
      <c r="F551">
        <v>4.3107113300000002</v>
      </c>
      <c r="G551">
        <v>0.72613718943975902</v>
      </c>
    </row>
    <row r="552" spans="1:7" x14ac:dyDescent="0.2">
      <c r="A552" s="1">
        <v>4.3107199999999999</v>
      </c>
      <c r="B552" s="1">
        <v>0.17333000000000001</v>
      </c>
      <c r="C552" s="1"/>
      <c r="D552" s="1"/>
      <c r="F552">
        <v>4.3107175800000004</v>
      </c>
      <c r="G552">
        <v>0.72613718943975902</v>
      </c>
    </row>
    <row r="553" spans="1:7" x14ac:dyDescent="0.2">
      <c r="A553" s="1">
        <v>4.3107199999999999</v>
      </c>
      <c r="B553" s="1">
        <v>0.17424999999999999</v>
      </c>
      <c r="C553" s="1"/>
      <c r="D553" s="1"/>
      <c r="F553">
        <v>4.3107238399999996</v>
      </c>
      <c r="G553">
        <v>0.72613718943975902</v>
      </c>
    </row>
    <row r="554" spans="1:7" x14ac:dyDescent="0.2">
      <c r="A554" s="1">
        <v>4.3107300000000004</v>
      </c>
      <c r="B554" s="1">
        <v>0.17525299999999999</v>
      </c>
      <c r="C554" s="1"/>
      <c r="D554" s="1"/>
      <c r="F554">
        <v>4.3107300899999998</v>
      </c>
      <c r="G554">
        <v>0.72845806071569297</v>
      </c>
    </row>
    <row r="555" spans="1:7" x14ac:dyDescent="0.2">
      <c r="A555" s="1">
        <v>4.31074</v>
      </c>
      <c r="B555" s="1">
        <v>0.17635200000000001</v>
      </c>
      <c r="C555" s="1"/>
      <c r="D555" s="1"/>
      <c r="F555">
        <v>4.3107363400000001</v>
      </c>
      <c r="G555">
        <v>0.73077893199162802</v>
      </c>
    </row>
    <row r="556" spans="1:7" x14ac:dyDescent="0.2">
      <c r="A556" s="1">
        <v>4.31074</v>
      </c>
      <c r="B556" s="1">
        <v>0.17755699999999999</v>
      </c>
      <c r="C556" s="1"/>
      <c r="D556" s="1"/>
      <c r="F556">
        <v>4.3107425900000003</v>
      </c>
      <c r="G556">
        <v>0.72845806071569297</v>
      </c>
    </row>
    <row r="557" spans="1:7" x14ac:dyDescent="0.2">
      <c r="A557" s="1">
        <v>4.3107499999999996</v>
      </c>
      <c r="B557" s="1">
        <v>0.17888000000000001</v>
      </c>
      <c r="C557" s="1"/>
      <c r="D557" s="1"/>
      <c r="F557">
        <v>4.3107488399999996</v>
      </c>
      <c r="G557">
        <v>0.73309980326756197</v>
      </c>
    </row>
    <row r="558" spans="1:7" x14ac:dyDescent="0.2">
      <c r="A558" s="1">
        <v>4.3107600000000001</v>
      </c>
      <c r="B558" s="1">
        <v>0.18032899999999999</v>
      </c>
      <c r="C558" s="1"/>
      <c r="D558" s="1"/>
      <c r="F558">
        <v>4.3107550899999998</v>
      </c>
      <c r="G558">
        <v>0.73774154581942997</v>
      </c>
    </row>
    <row r="559" spans="1:7" x14ac:dyDescent="0.2">
      <c r="A559" s="1">
        <v>4.3107600000000001</v>
      </c>
      <c r="B559" s="1">
        <v>0.18191099999999999</v>
      </c>
      <c r="C559" s="1"/>
      <c r="D559" s="1"/>
      <c r="F559">
        <v>4.31076134</v>
      </c>
      <c r="G559">
        <v>0.74702503092316697</v>
      </c>
    </row>
    <row r="560" spans="1:7" x14ac:dyDescent="0.2">
      <c r="A560" s="1">
        <v>4.3107699999999998</v>
      </c>
      <c r="B560" s="1">
        <v>0.18362899999999999</v>
      </c>
      <c r="C560" s="1"/>
      <c r="D560" s="1"/>
      <c r="F560">
        <v>4.3107675900000002</v>
      </c>
      <c r="G560">
        <v>0.75630851602690397</v>
      </c>
    </row>
    <row r="561" spans="1:7" x14ac:dyDescent="0.2">
      <c r="A561" s="1">
        <v>4.3107699999999998</v>
      </c>
      <c r="B561" s="1">
        <v>0.18548500000000001</v>
      </c>
      <c r="C561" s="1"/>
      <c r="D561" s="1"/>
      <c r="F561">
        <v>4.3107738400000004</v>
      </c>
      <c r="G561">
        <v>0.76327112985470702</v>
      </c>
    </row>
    <row r="562" spans="1:7" x14ac:dyDescent="0.2">
      <c r="A562" s="1">
        <v>4.3107800000000003</v>
      </c>
      <c r="B562" s="1">
        <v>0.187477</v>
      </c>
      <c r="C562" s="1"/>
      <c r="D562" s="1"/>
      <c r="F562">
        <v>4.3107800899999997</v>
      </c>
      <c r="G562">
        <v>0.77951722878624696</v>
      </c>
    </row>
    <row r="563" spans="1:7" x14ac:dyDescent="0.2">
      <c r="A563" s="1">
        <v>4.3107899999999999</v>
      </c>
      <c r="B563" s="1">
        <v>0.18960299999999999</v>
      </c>
      <c r="C563" s="1"/>
      <c r="D563" s="1"/>
      <c r="F563">
        <v>4.3107863399999999</v>
      </c>
      <c r="G563">
        <v>0.79808419899372096</v>
      </c>
    </row>
    <row r="564" spans="1:7" x14ac:dyDescent="0.2">
      <c r="A564" s="1">
        <v>4.3107899999999999</v>
      </c>
      <c r="B564" s="1">
        <v>0.191853</v>
      </c>
      <c r="C564" s="1"/>
      <c r="D564" s="1"/>
      <c r="F564">
        <v>4.3107925900000001</v>
      </c>
      <c r="G564">
        <v>0.84914336706427396</v>
      </c>
    </row>
    <row r="565" spans="1:7" x14ac:dyDescent="0.2">
      <c r="A565" s="1">
        <v>4.3108000000000004</v>
      </c>
      <c r="B565" s="1">
        <v>0.194218</v>
      </c>
      <c r="C565" s="1"/>
      <c r="D565" s="1"/>
      <c r="F565">
        <v>4.3107988400000004</v>
      </c>
      <c r="G565">
        <v>0.87699382237548495</v>
      </c>
    </row>
    <row r="566" spans="1:7" x14ac:dyDescent="0.2">
      <c r="A566" s="1">
        <v>4.31081</v>
      </c>
      <c r="B566" s="1">
        <v>0.196683</v>
      </c>
      <c r="C566" s="1"/>
      <c r="D566" s="1"/>
      <c r="F566">
        <v>4.3108050899999997</v>
      </c>
      <c r="G566">
        <v>0.88627730747922195</v>
      </c>
    </row>
    <row r="567" spans="1:7" x14ac:dyDescent="0.2">
      <c r="A567" s="1">
        <v>4.31081</v>
      </c>
      <c r="B567" s="1">
        <v>0.19923299999999999</v>
      </c>
      <c r="C567" s="1"/>
      <c r="D567" s="1"/>
      <c r="F567">
        <v>4.3108113399999999</v>
      </c>
      <c r="G567">
        <v>0.89788166385889301</v>
      </c>
    </row>
    <row r="568" spans="1:7" x14ac:dyDescent="0.2">
      <c r="A568" s="1">
        <v>4.3108199999999997</v>
      </c>
      <c r="B568" s="1">
        <v>0.201847</v>
      </c>
      <c r="C568" s="1"/>
      <c r="D568" s="1"/>
      <c r="F568">
        <v>4.3108175900000001</v>
      </c>
      <c r="G568">
        <v>0.90020253513482695</v>
      </c>
    </row>
    <row r="569" spans="1:7" x14ac:dyDescent="0.2">
      <c r="A569" s="1">
        <v>4.3108199999999997</v>
      </c>
      <c r="B569" s="1">
        <v>0.20450399999999999</v>
      </c>
      <c r="C569" s="1"/>
      <c r="D569" s="1"/>
      <c r="F569">
        <v>4.3108238400000003</v>
      </c>
      <c r="G569">
        <v>0.91180689151449801</v>
      </c>
    </row>
    <row r="570" spans="1:7" x14ac:dyDescent="0.2">
      <c r="A570" s="1">
        <v>4.3108300000000002</v>
      </c>
      <c r="B570" s="1">
        <v>0.207177</v>
      </c>
      <c r="C570" s="1"/>
      <c r="D570" s="1"/>
      <c r="F570">
        <v>4.3108300899999996</v>
      </c>
      <c r="G570">
        <v>0.92341124789416995</v>
      </c>
    </row>
    <row r="571" spans="1:7" x14ac:dyDescent="0.2">
      <c r="A571" s="1">
        <v>4.3108399999999998</v>
      </c>
      <c r="B571" s="1">
        <v>0.20984</v>
      </c>
      <c r="C571" s="1"/>
      <c r="D571" s="1"/>
      <c r="F571">
        <v>4.3108363399999998</v>
      </c>
      <c r="G571">
        <v>0.91644863406636701</v>
      </c>
    </row>
    <row r="572" spans="1:7" x14ac:dyDescent="0.2">
      <c r="A572" s="1">
        <v>4.3108399999999998</v>
      </c>
      <c r="B572" s="1">
        <v>0.21246399999999999</v>
      </c>
      <c r="C572" s="1"/>
      <c r="D572" s="1"/>
      <c r="F572">
        <v>4.31084259</v>
      </c>
      <c r="G572">
        <v>0.89788166385889301</v>
      </c>
    </row>
    <row r="573" spans="1:7" x14ac:dyDescent="0.2">
      <c r="A573" s="1">
        <v>4.3108500000000003</v>
      </c>
      <c r="B573" s="1">
        <v>0.21501700000000001</v>
      </c>
      <c r="C573" s="1"/>
      <c r="D573" s="1"/>
      <c r="F573">
        <v>4.3108488400000002</v>
      </c>
      <c r="G573">
        <v>0.88859817875515601</v>
      </c>
    </row>
    <row r="574" spans="1:7" x14ac:dyDescent="0.2">
      <c r="A574" s="1">
        <v>4.3108599999999999</v>
      </c>
      <c r="B574" s="1">
        <v>0.21746599999999999</v>
      </c>
      <c r="C574" s="1"/>
      <c r="D574" s="1"/>
      <c r="F574">
        <v>4.3108550899999996</v>
      </c>
      <c r="G574">
        <v>0.88859817875515601</v>
      </c>
    </row>
    <row r="575" spans="1:7" x14ac:dyDescent="0.2">
      <c r="A575" s="1">
        <v>4.3108599999999999</v>
      </c>
      <c r="B575" s="1">
        <v>0.219777</v>
      </c>
      <c r="C575" s="1"/>
      <c r="D575" s="1"/>
      <c r="F575">
        <v>4.3108613399999998</v>
      </c>
      <c r="G575">
        <v>0.89323992130702501</v>
      </c>
    </row>
    <row r="576" spans="1:7" x14ac:dyDescent="0.2">
      <c r="A576" s="1">
        <v>4.3108700000000004</v>
      </c>
      <c r="B576" s="1">
        <v>0.221916</v>
      </c>
      <c r="C576" s="1"/>
      <c r="D576" s="1"/>
      <c r="F576">
        <v>4.31086759</v>
      </c>
      <c r="G576">
        <v>0.91180689151449801</v>
      </c>
    </row>
    <row r="577" spans="1:7" x14ac:dyDescent="0.2">
      <c r="A577" s="1">
        <v>4.3108700000000004</v>
      </c>
      <c r="B577" s="1">
        <v>0.22384599999999999</v>
      </c>
      <c r="C577" s="1"/>
      <c r="D577" s="1"/>
      <c r="F577">
        <v>4.3108738400000002</v>
      </c>
      <c r="G577">
        <v>0.93501560427384101</v>
      </c>
    </row>
    <row r="578" spans="1:7" x14ac:dyDescent="0.2">
      <c r="A578" s="1">
        <v>4.31088</v>
      </c>
      <c r="B578" s="1">
        <v>0.22553300000000001</v>
      </c>
      <c r="C578" s="1"/>
      <c r="D578" s="1"/>
      <c r="F578">
        <v>4.3108800900000004</v>
      </c>
      <c r="G578">
        <v>0.95590344575724895</v>
      </c>
    </row>
    <row r="579" spans="1:7" x14ac:dyDescent="0.2">
      <c r="A579" s="1">
        <v>4.3108899999999997</v>
      </c>
      <c r="B579" s="1">
        <v>0.226939</v>
      </c>
      <c r="C579" s="1"/>
      <c r="D579" s="1"/>
      <c r="F579">
        <v>4.3108863399999997</v>
      </c>
      <c r="G579">
        <v>0.986074772344394</v>
      </c>
    </row>
    <row r="580" spans="1:7" x14ac:dyDescent="0.2">
      <c r="A580" s="1">
        <v>4.3108899999999997</v>
      </c>
      <c r="B580" s="1">
        <v>0.22803000000000001</v>
      </c>
      <c r="C580" s="1"/>
      <c r="D580" s="1"/>
      <c r="F580">
        <v>4.3108925899999999</v>
      </c>
      <c r="G580">
        <v>1</v>
      </c>
    </row>
    <row r="581" spans="1:7" x14ac:dyDescent="0.2">
      <c r="A581" s="1">
        <v>4.3109000000000002</v>
      </c>
      <c r="B581" s="1">
        <v>0.228769</v>
      </c>
      <c r="C581" s="1"/>
      <c r="D581" s="1"/>
      <c r="F581">
        <v>4.3108988400000001</v>
      </c>
      <c r="G581">
        <v>1</v>
      </c>
    </row>
    <row r="582" spans="1:7" x14ac:dyDescent="0.2">
      <c r="A582" s="1">
        <v>4.3109099999999998</v>
      </c>
      <c r="B582" s="1">
        <v>0.22912099999999999</v>
      </c>
      <c r="C582" s="1"/>
      <c r="D582" s="1"/>
      <c r="F582">
        <v>4.3109050900000003</v>
      </c>
      <c r="G582">
        <v>0.97911215851659095</v>
      </c>
    </row>
    <row r="583" spans="1:7" x14ac:dyDescent="0.2">
      <c r="A583" s="1">
        <v>4.3109099999999998</v>
      </c>
      <c r="B583" s="1">
        <v>0.22905400000000001</v>
      </c>
      <c r="C583" s="1"/>
      <c r="D583" s="1"/>
      <c r="F583">
        <v>4.3109113399999996</v>
      </c>
      <c r="G583">
        <v>0.94197821810164395</v>
      </c>
    </row>
    <row r="584" spans="1:7" x14ac:dyDescent="0.2">
      <c r="A584" s="1">
        <v>4.3109200000000003</v>
      </c>
      <c r="B584" s="1">
        <v>0.22853399999999999</v>
      </c>
      <c r="C584" s="1"/>
      <c r="D584" s="1"/>
      <c r="F584">
        <v>4.3109175899999999</v>
      </c>
      <c r="G584">
        <v>0.90716514896263001</v>
      </c>
    </row>
    <row r="585" spans="1:7" x14ac:dyDescent="0.2">
      <c r="A585" s="1">
        <v>4.3109200000000003</v>
      </c>
      <c r="B585" s="1">
        <v>0.22752900000000001</v>
      </c>
      <c r="C585" s="1"/>
      <c r="D585" s="1"/>
      <c r="F585">
        <v>4.3109238400000001</v>
      </c>
      <c r="G585">
        <v>0.87931469365141901</v>
      </c>
    </row>
    <row r="586" spans="1:7" x14ac:dyDescent="0.2">
      <c r="A586" s="1">
        <v>4.3109299999999999</v>
      </c>
      <c r="B586" s="1">
        <v>0.22600999999999999</v>
      </c>
      <c r="C586" s="1"/>
      <c r="D586" s="1"/>
      <c r="F586">
        <v>4.3109300900000003</v>
      </c>
      <c r="G586">
        <v>0.85378510961614196</v>
      </c>
    </row>
    <row r="587" spans="1:7" x14ac:dyDescent="0.2">
      <c r="A587" s="1">
        <v>4.3109400000000004</v>
      </c>
      <c r="B587" s="1">
        <v>0.22394900000000001</v>
      </c>
      <c r="C587" s="1"/>
      <c r="D587" s="1"/>
      <c r="F587">
        <v>4.3109363399999996</v>
      </c>
      <c r="G587">
        <v>0.83057639685679996</v>
      </c>
    </row>
    <row r="588" spans="1:7" x14ac:dyDescent="0.2">
      <c r="A588" s="1">
        <v>4.3109400000000004</v>
      </c>
      <c r="B588" s="1">
        <v>0.22131899999999999</v>
      </c>
      <c r="C588" s="1"/>
      <c r="D588" s="1"/>
      <c r="F588">
        <v>4.3109425899999998</v>
      </c>
      <c r="G588">
        <v>0.80504681282152302</v>
      </c>
    </row>
    <row r="589" spans="1:7" x14ac:dyDescent="0.2">
      <c r="A589" s="1">
        <v>4.3109500000000001</v>
      </c>
      <c r="B589" s="1">
        <v>0.21809799999999999</v>
      </c>
      <c r="C589" s="1"/>
      <c r="D589" s="1"/>
      <c r="F589">
        <v>4.31094884</v>
      </c>
      <c r="G589">
        <v>0.77255461495844402</v>
      </c>
    </row>
    <row r="590" spans="1:7" x14ac:dyDescent="0.2">
      <c r="A590" s="1">
        <v>4.3109599999999997</v>
      </c>
      <c r="B590" s="1">
        <v>0.21426300000000001</v>
      </c>
      <c r="C590" s="1"/>
      <c r="D590" s="1"/>
      <c r="F590">
        <v>4.3109550900000002</v>
      </c>
      <c r="G590">
        <v>0.73542067454349602</v>
      </c>
    </row>
    <row r="591" spans="1:7" x14ac:dyDescent="0.2">
      <c r="A591" s="1">
        <v>4.3109599999999997</v>
      </c>
      <c r="B591" s="1">
        <v>0.20979600000000001</v>
      </c>
      <c r="C591" s="1"/>
      <c r="D591" s="1"/>
      <c r="F591">
        <v>4.3109613400000004</v>
      </c>
      <c r="G591">
        <v>0.69596586285261397</v>
      </c>
    </row>
    <row r="592" spans="1:7" x14ac:dyDescent="0.2">
      <c r="A592" s="1">
        <v>4.3109700000000002</v>
      </c>
      <c r="B592" s="1">
        <v>0.204682</v>
      </c>
      <c r="C592" s="1"/>
      <c r="D592" s="1"/>
      <c r="F592">
        <v>4.3109675899999997</v>
      </c>
      <c r="G592">
        <v>0.65419017988579797</v>
      </c>
    </row>
    <row r="593" spans="1:7" x14ac:dyDescent="0.2">
      <c r="A593" s="1">
        <v>4.3109700000000002</v>
      </c>
      <c r="B593" s="1">
        <v>0.198909</v>
      </c>
      <c r="C593" s="1"/>
      <c r="D593" s="1"/>
      <c r="F593">
        <v>4.3109738399999999</v>
      </c>
      <c r="G593">
        <v>0.60777275436711298</v>
      </c>
    </row>
    <row r="594" spans="1:7" x14ac:dyDescent="0.2">
      <c r="A594" s="1">
        <v>4.3109799999999998</v>
      </c>
      <c r="B594" s="1">
        <v>0.192468</v>
      </c>
      <c r="C594" s="1"/>
      <c r="D594" s="1"/>
      <c r="F594">
        <v>4.3109800900000002</v>
      </c>
      <c r="G594">
        <v>0.57295968522809904</v>
      </c>
    </row>
    <row r="595" spans="1:7" x14ac:dyDescent="0.2">
      <c r="A595" s="1">
        <v>4.3109900000000003</v>
      </c>
      <c r="B595" s="1">
        <v>0.18535499999999999</v>
      </c>
      <c r="C595" s="1"/>
      <c r="D595" s="1"/>
      <c r="F595">
        <v>4.3109863400000004</v>
      </c>
      <c r="G595">
        <v>0.53582574481315104</v>
      </c>
    </row>
    <row r="596" spans="1:7" x14ac:dyDescent="0.2">
      <c r="A596" s="1">
        <v>4.3109900000000003</v>
      </c>
      <c r="B596" s="1">
        <v>0.177569</v>
      </c>
      <c r="C596" s="1"/>
      <c r="D596" s="1"/>
      <c r="F596">
        <v>4.3109925899999997</v>
      </c>
      <c r="G596">
        <v>0.50333354695007204</v>
      </c>
    </row>
    <row r="597" spans="1:7" x14ac:dyDescent="0.2">
      <c r="A597" s="1">
        <v>4.3109999999999999</v>
      </c>
      <c r="B597" s="1">
        <v>0.16911399999999999</v>
      </c>
      <c r="C597" s="1"/>
      <c r="D597" s="1"/>
      <c r="F597">
        <v>4.3109988399999999</v>
      </c>
      <c r="G597">
        <v>0.45923699270732099</v>
      </c>
    </row>
    <row r="598" spans="1:7" x14ac:dyDescent="0.2">
      <c r="A598" s="1">
        <v>4.3110099999999996</v>
      </c>
      <c r="B598" s="1">
        <v>0.159998</v>
      </c>
      <c r="C598" s="1"/>
      <c r="D598" s="1"/>
      <c r="F598">
        <v>4.3110050900000001</v>
      </c>
      <c r="G598">
        <v>0.41514043846457099</v>
      </c>
    </row>
    <row r="599" spans="1:7" x14ac:dyDescent="0.2">
      <c r="A599" s="1">
        <v>4.3110099999999996</v>
      </c>
      <c r="B599" s="1">
        <v>0.15023500000000001</v>
      </c>
      <c r="C599" s="1"/>
      <c r="D599" s="1"/>
      <c r="F599">
        <v>4.3110113400000003</v>
      </c>
      <c r="G599">
        <v>0.375685626773689</v>
      </c>
    </row>
    <row r="600" spans="1:7" x14ac:dyDescent="0.2">
      <c r="A600" s="1">
        <v>4.3110200000000001</v>
      </c>
      <c r="B600" s="1">
        <v>0.139843</v>
      </c>
      <c r="C600" s="1"/>
      <c r="D600" s="1"/>
      <c r="F600">
        <v>4.3110175899999996</v>
      </c>
      <c r="G600">
        <v>0.326947329979069</v>
      </c>
    </row>
    <row r="601" spans="1:7" x14ac:dyDescent="0.2">
      <c r="A601" s="1">
        <v>4.3110200000000001</v>
      </c>
      <c r="B601" s="1">
        <v>0.12884399999999999</v>
      </c>
      <c r="C601" s="1"/>
      <c r="D601" s="1"/>
      <c r="F601">
        <v>4.3110238399999998</v>
      </c>
      <c r="G601">
        <v>0.287492518288187</v>
      </c>
    </row>
    <row r="602" spans="1:7" x14ac:dyDescent="0.2">
      <c r="A602" s="1">
        <v>4.3110299999999997</v>
      </c>
      <c r="B602" s="1">
        <v>0.117267</v>
      </c>
      <c r="C602" s="1"/>
      <c r="D602" s="1"/>
      <c r="F602">
        <v>4.31103009</v>
      </c>
      <c r="G602">
        <v>0.24107509276950201</v>
      </c>
    </row>
    <row r="603" spans="1:7" x14ac:dyDescent="0.2">
      <c r="A603" s="1">
        <v>4.3110400000000002</v>
      </c>
      <c r="B603" s="1">
        <v>0.105145</v>
      </c>
      <c r="C603" s="1"/>
      <c r="D603" s="1"/>
      <c r="F603">
        <v>4.3110363400000002</v>
      </c>
      <c r="G603">
        <v>0.19048009895413601</v>
      </c>
    </row>
    <row r="604" spans="1:7" x14ac:dyDescent="0.2">
      <c r="A604" s="1">
        <v>4.3110400000000002</v>
      </c>
      <c r="B604" s="1">
        <v>9.2505900000000002E-2</v>
      </c>
      <c r="C604" s="1"/>
      <c r="D604" s="1"/>
      <c r="F604">
        <v>4.3110425899999996</v>
      </c>
      <c r="G604">
        <v>0.13199414280059299</v>
      </c>
    </row>
    <row r="605" spans="1:7" x14ac:dyDescent="0.2">
      <c r="A605" s="1">
        <v>4.3110499999999998</v>
      </c>
      <c r="B605" s="1">
        <v>7.2624900000000006E-2</v>
      </c>
      <c r="C605" s="1"/>
      <c r="D605" s="1"/>
      <c r="F605">
        <v>4.3110488499999997</v>
      </c>
      <c r="G605">
        <v>7.7685754943732199E-2</v>
      </c>
    </row>
    <row r="606" spans="1:7" x14ac:dyDescent="0.2">
      <c r="A606" s="1">
        <v>4.3110600000000003</v>
      </c>
      <c r="B606" s="1">
        <v>5.1861200000000003E-2</v>
      </c>
      <c r="C606" s="1"/>
      <c r="D606" s="1"/>
      <c r="F606">
        <v>4.3110613500000001</v>
      </c>
      <c r="G606">
        <v>-3.7429460342606101E-2</v>
      </c>
    </row>
    <row r="607" spans="1:7" x14ac:dyDescent="0.2">
      <c r="A607" s="1">
        <v>4.31107</v>
      </c>
      <c r="B607" s="1">
        <v>3.0593599999999999E-2</v>
      </c>
      <c r="C607" s="1"/>
      <c r="D607" s="1"/>
      <c r="F607">
        <v>4.3110738499999997</v>
      </c>
      <c r="G607">
        <v>-0.136298576697404</v>
      </c>
    </row>
    <row r="608" spans="1:7" x14ac:dyDescent="0.2">
      <c r="A608" s="1">
        <v>4.3110799999999996</v>
      </c>
      <c r="B608" s="1">
        <v>8.7657900000000007E-3</v>
      </c>
      <c r="C608" s="1"/>
      <c r="D608" s="1"/>
      <c r="F608">
        <v>4.3110800999999999</v>
      </c>
      <c r="G608">
        <v>-0.174128778495133</v>
      </c>
    </row>
    <row r="609" spans="1:7" x14ac:dyDescent="0.2">
      <c r="A609" s="1">
        <v>4.3110900000000001</v>
      </c>
      <c r="B609" s="1">
        <v>-5.9889499999999998E-3</v>
      </c>
      <c r="C609" s="1"/>
      <c r="D609" s="1"/>
      <c r="F609">
        <v>4.3110863500000001</v>
      </c>
      <c r="G609">
        <v>-0.207781411996179</v>
      </c>
    </row>
    <row r="610" spans="1:7" x14ac:dyDescent="0.2">
      <c r="A610" s="1">
        <v>4.3110900000000001</v>
      </c>
      <c r="B610" s="1">
        <v>-2.0806000000000002E-2</v>
      </c>
      <c r="C610" s="1"/>
      <c r="D610" s="1"/>
      <c r="F610">
        <v>4.3110926000000003</v>
      </c>
      <c r="G610">
        <v>-0.24862874645262201</v>
      </c>
    </row>
    <row r="611" spans="1:7" x14ac:dyDescent="0.2">
      <c r="A611" s="1">
        <v>4.3110999999999997</v>
      </c>
      <c r="B611" s="1">
        <v>-3.5619699999999997E-2</v>
      </c>
      <c r="C611" s="1"/>
      <c r="D611" s="1"/>
      <c r="F611">
        <v>4.3110988499999996</v>
      </c>
      <c r="G611">
        <v>-0.290404429419438</v>
      </c>
    </row>
    <row r="612" spans="1:7" x14ac:dyDescent="0.2">
      <c r="A612" s="1">
        <v>4.3111100000000002</v>
      </c>
      <c r="B612" s="1">
        <v>-5.0364399999999997E-2</v>
      </c>
      <c r="C612" s="1"/>
      <c r="D612" s="1"/>
      <c r="F612">
        <v>4.3111050999999998</v>
      </c>
      <c r="G612">
        <v>-0.343784468765926</v>
      </c>
    </row>
    <row r="613" spans="1:7" x14ac:dyDescent="0.2">
      <c r="A613" s="1">
        <v>4.3111100000000002</v>
      </c>
      <c r="B613" s="1">
        <v>-6.4974799999999999E-2</v>
      </c>
      <c r="C613" s="1"/>
      <c r="D613" s="1"/>
      <c r="F613">
        <v>4.31111135</v>
      </c>
      <c r="G613">
        <v>-0.392522765560545</v>
      </c>
    </row>
    <row r="614" spans="1:7" x14ac:dyDescent="0.2">
      <c r="A614" s="1">
        <v>4.3111199999999998</v>
      </c>
      <c r="B614" s="1">
        <v>-7.9386999999999999E-2</v>
      </c>
      <c r="C614" s="1"/>
      <c r="D614" s="1"/>
      <c r="F614">
        <v>4.3111176000000002</v>
      </c>
      <c r="G614">
        <v>-0.43429844852736099</v>
      </c>
    </row>
    <row r="615" spans="1:7" x14ac:dyDescent="0.2">
      <c r="A615" s="1">
        <v>4.3111199999999998</v>
      </c>
      <c r="B615" s="1">
        <v>-9.3538800000000005E-2</v>
      </c>
      <c r="C615" s="1"/>
      <c r="D615" s="1"/>
      <c r="F615">
        <v>4.3111238500000004</v>
      </c>
      <c r="G615">
        <v>-0.47375326021824299</v>
      </c>
    </row>
    <row r="616" spans="1:7" x14ac:dyDescent="0.2">
      <c r="A616" s="1">
        <v>4.3111300000000004</v>
      </c>
      <c r="B616" s="1">
        <v>-0.10737099999999999</v>
      </c>
      <c r="C616" s="1"/>
      <c r="D616" s="1"/>
      <c r="F616">
        <v>4.3111300999999997</v>
      </c>
      <c r="G616">
        <v>-0.51320807190912499</v>
      </c>
    </row>
    <row r="617" spans="1:7" x14ac:dyDescent="0.2">
      <c r="A617" s="1">
        <v>4.31114</v>
      </c>
      <c r="B617" s="1">
        <v>-0.120826</v>
      </c>
      <c r="C617" s="1"/>
      <c r="D617" s="1"/>
      <c r="F617">
        <v>4.31113635</v>
      </c>
      <c r="G617">
        <v>-0.55962549742780998</v>
      </c>
    </row>
    <row r="618" spans="1:7" x14ac:dyDescent="0.2">
      <c r="A618" s="1">
        <v>4.31114</v>
      </c>
      <c r="B618" s="1">
        <v>-0.133851</v>
      </c>
      <c r="C618" s="1"/>
      <c r="D618" s="1"/>
      <c r="F618">
        <v>4.3111426000000002</v>
      </c>
      <c r="G618">
        <v>-0.59908030911869203</v>
      </c>
    </row>
    <row r="619" spans="1:7" x14ac:dyDescent="0.2">
      <c r="A619" s="1">
        <v>4.3111499999999996</v>
      </c>
      <c r="B619" s="1">
        <v>-0.146397</v>
      </c>
      <c r="C619" s="1"/>
      <c r="D619" s="1"/>
      <c r="F619">
        <v>4.3111488500000004</v>
      </c>
      <c r="G619">
        <v>-0.63389337825770598</v>
      </c>
    </row>
    <row r="620" spans="1:7" x14ac:dyDescent="0.2">
      <c r="A620" s="1">
        <v>4.3111600000000001</v>
      </c>
      <c r="B620" s="1">
        <v>-0.158419</v>
      </c>
      <c r="C620" s="1"/>
      <c r="D620" s="1"/>
      <c r="F620">
        <v>4.3111550999999997</v>
      </c>
      <c r="G620">
        <v>-0.66406470484485103</v>
      </c>
    </row>
    <row r="621" spans="1:7" x14ac:dyDescent="0.2">
      <c r="A621" s="1">
        <v>4.3111600000000001</v>
      </c>
      <c r="B621" s="1">
        <v>-0.169877</v>
      </c>
      <c r="C621" s="1"/>
      <c r="D621" s="1"/>
      <c r="F621">
        <v>4.3111613499999999</v>
      </c>
      <c r="G621">
        <v>-0.69887777398386497</v>
      </c>
    </row>
    <row r="622" spans="1:7" x14ac:dyDescent="0.2">
      <c r="A622" s="1">
        <v>4.3111699999999997</v>
      </c>
      <c r="B622" s="1">
        <v>-0.18073400000000001</v>
      </c>
      <c r="C622" s="1"/>
      <c r="D622" s="1"/>
      <c r="F622">
        <v>4.3111676000000001</v>
      </c>
      <c r="G622">
        <v>-0.72672822929507597</v>
      </c>
    </row>
    <row r="623" spans="1:7" x14ac:dyDescent="0.2">
      <c r="A623" s="1">
        <v>4.3111699999999997</v>
      </c>
      <c r="B623" s="1">
        <v>-0.19095999999999999</v>
      </c>
      <c r="C623" s="1"/>
      <c r="D623" s="1"/>
      <c r="F623">
        <v>4.3111738500000003</v>
      </c>
      <c r="G623">
        <v>-0.75225781333035202</v>
      </c>
    </row>
    <row r="624" spans="1:7" x14ac:dyDescent="0.2">
      <c r="A624" s="1">
        <v>4.3111800000000002</v>
      </c>
      <c r="B624" s="1">
        <v>-0.20052900000000001</v>
      </c>
      <c r="C624" s="1"/>
      <c r="D624" s="1"/>
      <c r="F624">
        <v>4.3111800999999996</v>
      </c>
      <c r="G624">
        <v>-0.77546652608969502</v>
      </c>
    </row>
    <row r="625" spans="1:7" x14ac:dyDescent="0.2">
      <c r="A625" s="1">
        <v>4.3111899999999999</v>
      </c>
      <c r="B625" s="1">
        <v>-0.20941899999999999</v>
      </c>
      <c r="C625" s="1"/>
      <c r="D625" s="1"/>
      <c r="F625">
        <v>4.3111863499999998</v>
      </c>
      <c r="G625">
        <v>-0.79403349629716902</v>
      </c>
    </row>
    <row r="626" spans="1:7" x14ac:dyDescent="0.2">
      <c r="A626" s="1">
        <v>4.3111899999999999</v>
      </c>
      <c r="B626" s="1">
        <v>-0.217614</v>
      </c>
      <c r="C626" s="1"/>
      <c r="D626" s="1"/>
      <c r="F626">
        <v>4.3111926</v>
      </c>
      <c r="G626">
        <v>-0.83348830798805096</v>
      </c>
    </row>
    <row r="627" spans="1:7" x14ac:dyDescent="0.2">
      <c r="A627" s="1">
        <v>4.3112000000000004</v>
      </c>
      <c r="B627" s="1">
        <v>-0.225101</v>
      </c>
      <c r="C627" s="1"/>
      <c r="D627" s="1"/>
      <c r="F627">
        <v>4.3111988500000002</v>
      </c>
      <c r="G627">
        <v>-0.86598050585112996</v>
      </c>
    </row>
    <row r="628" spans="1:7" x14ac:dyDescent="0.2">
      <c r="A628" s="1">
        <v>4.31121</v>
      </c>
      <c r="B628" s="1">
        <v>-0.231873</v>
      </c>
      <c r="C628" s="1"/>
      <c r="D628" s="1"/>
      <c r="F628">
        <v>4.3112050999999996</v>
      </c>
      <c r="G628">
        <v>-0.87758486223080101</v>
      </c>
    </row>
    <row r="629" spans="1:7" x14ac:dyDescent="0.2">
      <c r="A629" s="1">
        <v>4.31121</v>
      </c>
      <c r="B629" s="1">
        <v>-0.237926</v>
      </c>
      <c r="C629" s="1"/>
      <c r="D629" s="1"/>
      <c r="F629">
        <v>4.3112113499999998</v>
      </c>
      <c r="G629">
        <v>-0.88686834733453801</v>
      </c>
    </row>
    <row r="630" spans="1:7" x14ac:dyDescent="0.2">
      <c r="A630" s="1">
        <v>4.3112199999999996</v>
      </c>
      <c r="B630" s="1">
        <v>-0.24326</v>
      </c>
      <c r="C630" s="1"/>
      <c r="D630" s="1"/>
      <c r="F630">
        <v>4.3112176</v>
      </c>
      <c r="G630">
        <v>-0.90079357499014401</v>
      </c>
    </row>
    <row r="631" spans="1:7" x14ac:dyDescent="0.2">
      <c r="A631" s="1">
        <v>4.3112199999999996</v>
      </c>
      <c r="B631" s="1">
        <v>-0.24788099999999999</v>
      </c>
      <c r="C631" s="1"/>
      <c r="D631" s="1"/>
      <c r="F631">
        <v>4.3112238500000002</v>
      </c>
      <c r="G631">
        <v>-0.92632315902542095</v>
      </c>
    </row>
    <row r="632" spans="1:7" x14ac:dyDescent="0.2">
      <c r="A632" s="1">
        <v>4.3112300000000001</v>
      </c>
      <c r="B632" s="1">
        <v>-0.25179400000000002</v>
      </c>
      <c r="C632" s="1"/>
      <c r="D632" s="1"/>
      <c r="F632">
        <v>4.3112301000000004</v>
      </c>
      <c r="G632">
        <v>-0.951852743060697</v>
      </c>
    </row>
    <row r="633" spans="1:7" x14ac:dyDescent="0.2">
      <c r="A633" s="1">
        <v>4.3112399999999997</v>
      </c>
      <c r="B633" s="1">
        <v>-0.25501099999999999</v>
      </c>
      <c r="C633" s="1"/>
      <c r="D633" s="1"/>
      <c r="F633">
        <v>4.3112363499999997</v>
      </c>
      <c r="G633">
        <v>-0.965777970716303</v>
      </c>
    </row>
    <row r="634" spans="1:7" x14ac:dyDescent="0.2">
      <c r="A634" s="1">
        <v>4.3112399999999997</v>
      </c>
      <c r="B634" s="1">
        <v>-0.257544</v>
      </c>
      <c r="C634" s="1"/>
      <c r="D634" s="1"/>
      <c r="F634">
        <v>4.3112425999999999</v>
      </c>
      <c r="G634">
        <v>-0.970419713268171</v>
      </c>
    </row>
    <row r="635" spans="1:7" x14ac:dyDescent="0.2">
      <c r="A635" s="1">
        <v>4.3112500000000002</v>
      </c>
      <c r="B635" s="1">
        <v>-0.259411</v>
      </c>
      <c r="C635" s="1"/>
      <c r="D635" s="1"/>
      <c r="F635">
        <v>4.3112488500000001</v>
      </c>
      <c r="G635">
        <v>-0.97274058454410495</v>
      </c>
    </row>
    <row r="636" spans="1:7" x14ac:dyDescent="0.2">
      <c r="A636" s="1">
        <v>4.3112599999999999</v>
      </c>
      <c r="B636" s="1">
        <v>-0.260627</v>
      </c>
      <c r="C636" s="1"/>
      <c r="D636" s="1"/>
      <c r="F636">
        <v>4.3112551000000003</v>
      </c>
      <c r="G636">
        <v>-0.961136228164434</v>
      </c>
    </row>
    <row r="637" spans="1:7" x14ac:dyDescent="0.2">
      <c r="A637" s="1">
        <v>4.3112599999999999</v>
      </c>
      <c r="B637" s="1">
        <v>-0.26121499999999997</v>
      </c>
      <c r="C637" s="1"/>
      <c r="D637" s="1"/>
      <c r="F637">
        <v>4.3112613499999997</v>
      </c>
      <c r="G637">
        <v>-0.947211000508829</v>
      </c>
    </row>
    <row r="638" spans="1:7" x14ac:dyDescent="0.2">
      <c r="A638" s="1">
        <v>4.3112700000000004</v>
      </c>
      <c r="B638" s="1">
        <v>-0.26119599999999998</v>
      </c>
      <c r="C638" s="1"/>
      <c r="D638" s="1"/>
      <c r="F638">
        <v>4.3112675999999999</v>
      </c>
      <c r="G638">
        <v>-0.937927515405092</v>
      </c>
    </row>
    <row r="639" spans="1:7" x14ac:dyDescent="0.2">
      <c r="A639" s="1">
        <v>4.3112700000000004</v>
      </c>
      <c r="B639" s="1">
        <v>-0.26059399999999999</v>
      </c>
      <c r="C639" s="1"/>
      <c r="D639" s="1"/>
      <c r="F639">
        <v>4.3112738500000001</v>
      </c>
      <c r="G639">
        <v>-0.93096490157728895</v>
      </c>
    </row>
    <row r="640" spans="1:7" x14ac:dyDescent="0.2">
      <c r="A640" s="1">
        <v>4.31128</v>
      </c>
      <c r="B640" s="1">
        <v>-0.259434</v>
      </c>
      <c r="C640" s="1"/>
      <c r="D640" s="1"/>
      <c r="F640">
        <v>4.3112801000000003</v>
      </c>
      <c r="G640">
        <v>-0.91936054519761801</v>
      </c>
    </row>
    <row r="641" spans="1:7" x14ac:dyDescent="0.2">
      <c r="A641" s="1">
        <v>4.3112899999999996</v>
      </c>
      <c r="B641" s="1">
        <v>-0.25774200000000003</v>
      </c>
      <c r="C641" s="1"/>
      <c r="D641" s="1"/>
      <c r="F641">
        <v>4.3112863499999996</v>
      </c>
      <c r="G641">
        <v>-0.89383096116234095</v>
      </c>
    </row>
    <row r="642" spans="1:7" x14ac:dyDescent="0.2">
      <c r="A642" s="1">
        <v>4.3112899999999996</v>
      </c>
      <c r="B642" s="1">
        <v>-0.255546</v>
      </c>
      <c r="C642" s="1"/>
      <c r="D642" s="1"/>
      <c r="F642">
        <v>4.3112925999999998</v>
      </c>
      <c r="G642">
        <v>-0.86830137712706401</v>
      </c>
    </row>
    <row r="643" spans="1:7" x14ac:dyDescent="0.2">
      <c r="A643" s="1">
        <v>4.3113000000000001</v>
      </c>
      <c r="B643" s="1">
        <v>-0.25287399999999999</v>
      </c>
      <c r="C643" s="1"/>
      <c r="D643" s="1"/>
      <c r="F643">
        <v>4.31129885</v>
      </c>
      <c r="G643">
        <v>-0.83813005053991896</v>
      </c>
    </row>
    <row r="644" spans="1:7" x14ac:dyDescent="0.2">
      <c r="A644" s="1">
        <v>4.3113099999999998</v>
      </c>
      <c r="B644" s="1">
        <v>-0.24975600000000001</v>
      </c>
      <c r="C644" s="1"/>
      <c r="D644" s="1"/>
      <c r="F644">
        <v>4.3113051000000002</v>
      </c>
      <c r="G644">
        <v>-0.81492133778057696</v>
      </c>
    </row>
    <row r="645" spans="1:7" x14ac:dyDescent="0.2">
      <c r="A645" s="1">
        <v>4.3113099999999998</v>
      </c>
      <c r="B645" s="1">
        <v>-0.24621999999999999</v>
      </c>
      <c r="C645" s="1"/>
      <c r="D645" s="1"/>
      <c r="F645">
        <v>4.3113113500000004</v>
      </c>
      <c r="G645">
        <v>-0.79403349629716902</v>
      </c>
    </row>
    <row r="646" spans="1:7" x14ac:dyDescent="0.2">
      <c r="A646" s="1">
        <v>4.3113200000000003</v>
      </c>
      <c r="B646" s="1">
        <v>-0.24229600000000001</v>
      </c>
      <c r="C646" s="1"/>
      <c r="D646" s="1"/>
      <c r="F646">
        <v>4.3113175999999998</v>
      </c>
      <c r="G646">
        <v>-0.77546652608969502</v>
      </c>
    </row>
    <row r="647" spans="1:7" x14ac:dyDescent="0.2">
      <c r="A647" s="1">
        <v>4.3113200000000003</v>
      </c>
      <c r="B647" s="1">
        <v>-0.23801600000000001</v>
      </c>
      <c r="C647" s="1"/>
      <c r="D647" s="1"/>
      <c r="F647">
        <v>4.31132385</v>
      </c>
      <c r="G647">
        <v>-0.75457868460628696</v>
      </c>
    </row>
    <row r="648" spans="1:7" x14ac:dyDescent="0.2">
      <c r="A648" s="1">
        <v>4.3113299999999999</v>
      </c>
      <c r="B648" s="1">
        <v>-0.233408</v>
      </c>
      <c r="C648" s="1"/>
      <c r="D648" s="1"/>
      <c r="F648">
        <v>4.3113301000000002</v>
      </c>
      <c r="G648">
        <v>-0.73369084312287802</v>
      </c>
    </row>
    <row r="649" spans="1:7" x14ac:dyDescent="0.2">
      <c r="A649" s="1">
        <v>4.3113400000000004</v>
      </c>
      <c r="B649" s="1">
        <v>-0.22850300000000001</v>
      </c>
      <c r="C649" s="1"/>
      <c r="D649" s="1"/>
      <c r="F649">
        <v>4.3113363500000004</v>
      </c>
      <c r="G649">
        <v>-0.71280300163946997</v>
      </c>
    </row>
    <row r="650" spans="1:7" x14ac:dyDescent="0.2">
      <c r="A650" s="1">
        <v>4.3113400000000004</v>
      </c>
      <c r="B650" s="1">
        <v>-0.223331</v>
      </c>
      <c r="C650" s="1"/>
      <c r="D650" s="1"/>
      <c r="F650">
        <v>4.3113425999999997</v>
      </c>
      <c r="G650">
        <v>-0.69887777398386497</v>
      </c>
    </row>
    <row r="651" spans="1:7" x14ac:dyDescent="0.2">
      <c r="A651" s="1">
        <v>4.31135</v>
      </c>
      <c r="B651" s="1">
        <v>-0.217922</v>
      </c>
      <c r="C651" s="1"/>
      <c r="D651" s="1"/>
      <c r="F651">
        <v>4.3113488499999999</v>
      </c>
      <c r="G651">
        <v>-0.68727341760419303</v>
      </c>
    </row>
    <row r="652" spans="1:7" x14ac:dyDescent="0.2">
      <c r="A652" s="1">
        <v>4.3113599999999996</v>
      </c>
      <c r="B652" s="1">
        <v>-0.21230399999999999</v>
      </c>
      <c r="C652" s="1"/>
      <c r="D652" s="1"/>
      <c r="F652">
        <v>4.3113551000000001</v>
      </c>
      <c r="G652">
        <v>-0.67798993250045703</v>
      </c>
    </row>
    <row r="653" spans="1:7" x14ac:dyDescent="0.2">
      <c r="A653" s="1">
        <v>4.3113599999999996</v>
      </c>
      <c r="B653" s="1">
        <v>-0.20650199999999999</v>
      </c>
      <c r="C653" s="1"/>
      <c r="D653" s="1"/>
      <c r="F653">
        <v>4.3113613500000003</v>
      </c>
      <c r="G653">
        <v>-0.66870644739672003</v>
      </c>
    </row>
    <row r="654" spans="1:7" x14ac:dyDescent="0.2">
      <c r="A654" s="1">
        <v>4.3113700000000001</v>
      </c>
      <c r="B654" s="1">
        <v>-0.20055100000000001</v>
      </c>
      <c r="C654" s="1"/>
      <c r="D654" s="1"/>
      <c r="F654">
        <v>4.3113676099999996</v>
      </c>
      <c r="G654">
        <v>-0.64317686336144297</v>
      </c>
    </row>
    <row r="655" spans="1:7" x14ac:dyDescent="0.2">
      <c r="A655" s="1">
        <v>4.3113700000000001</v>
      </c>
      <c r="B655" s="1">
        <v>-0.194471</v>
      </c>
      <c r="C655" s="1"/>
      <c r="D655" s="1"/>
      <c r="F655">
        <v>4.3113738599999998</v>
      </c>
      <c r="G655">
        <v>-0.60836379422242903</v>
      </c>
    </row>
    <row r="656" spans="1:7" x14ac:dyDescent="0.2">
      <c r="A656" s="1">
        <v>4.3113799999999998</v>
      </c>
      <c r="B656" s="1">
        <v>-0.18829599999999999</v>
      </c>
      <c r="C656" s="1"/>
      <c r="D656" s="1"/>
      <c r="F656">
        <v>4.31138011</v>
      </c>
      <c r="G656">
        <v>-0.58051333891121804</v>
      </c>
    </row>
    <row r="657" spans="1:7" x14ac:dyDescent="0.2">
      <c r="A657" s="1">
        <v>4.3113900000000003</v>
      </c>
      <c r="B657" s="1">
        <v>-0.18204600000000001</v>
      </c>
      <c r="C657" s="1"/>
      <c r="D657" s="1"/>
      <c r="F657">
        <v>4.3113863600000002</v>
      </c>
      <c r="G657">
        <v>-0.55962549742780998</v>
      </c>
    </row>
    <row r="658" spans="1:7" x14ac:dyDescent="0.2">
      <c r="A658" s="1">
        <v>4.3113900000000003</v>
      </c>
      <c r="B658" s="1">
        <v>-0.17574600000000001</v>
      </c>
      <c r="C658" s="1"/>
      <c r="D658" s="1"/>
      <c r="F658">
        <v>4.3113926100000004</v>
      </c>
      <c r="G658">
        <v>-0.54802114104813904</v>
      </c>
    </row>
    <row r="659" spans="1:7" x14ac:dyDescent="0.2">
      <c r="A659" s="1">
        <v>4.3113999999999999</v>
      </c>
      <c r="B659" s="1">
        <v>-0.16941800000000001</v>
      </c>
      <c r="C659" s="1"/>
      <c r="D659" s="1"/>
      <c r="F659">
        <v>4.3113988599999997</v>
      </c>
      <c r="G659">
        <v>-0.55962549742780998</v>
      </c>
    </row>
    <row r="660" spans="1:7" x14ac:dyDescent="0.2">
      <c r="A660" s="1">
        <v>4.3114100000000004</v>
      </c>
      <c r="B660" s="1">
        <v>-0.16308300000000001</v>
      </c>
      <c r="C660" s="1"/>
      <c r="D660" s="1"/>
      <c r="F660">
        <v>4.3114051099999999</v>
      </c>
      <c r="G660">
        <v>-0.57587159635935004</v>
      </c>
    </row>
    <row r="661" spans="1:7" x14ac:dyDescent="0.2">
      <c r="A661" s="1">
        <v>4.3114100000000004</v>
      </c>
      <c r="B661" s="1">
        <v>-0.15676200000000001</v>
      </c>
      <c r="C661" s="1"/>
      <c r="D661" s="1"/>
      <c r="F661">
        <v>4.3114113600000001</v>
      </c>
      <c r="G661">
        <v>-0.58051333891121804</v>
      </c>
    </row>
    <row r="662" spans="1:7" x14ac:dyDescent="0.2">
      <c r="A662" s="1">
        <v>4.31142</v>
      </c>
      <c r="B662" s="1">
        <v>-0.150473</v>
      </c>
      <c r="C662" s="1"/>
      <c r="D662" s="1"/>
      <c r="F662">
        <v>4.3114176100000003</v>
      </c>
      <c r="G662">
        <v>-0.59211769529088998</v>
      </c>
    </row>
    <row r="663" spans="1:7" x14ac:dyDescent="0.2">
      <c r="A663" s="1">
        <v>4.31142</v>
      </c>
      <c r="B663" s="1">
        <v>-0.144234</v>
      </c>
      <c r="C663" s="1"/>
      <c r="D663" s="1"/>
      <c r="F663">
        <v>4.3114238599999997</v>
      </c>
      <c r="G663">
        <v>-0.60372205167056103</v>
      </c>
    </row>
    <row r="664" spans="1:7" x14ac:dyDescent="0.2">
      <c r="A664" s="1">
        <v>4.3114299999999997</v>
      </c>
      <c r="B664" s="1">
        <v>-0.13806099999999999</v>
      </c>
      <c r="C664" s="1"/>
      <c r="D664" s="1"/>
      <c r="F664">
        <v>4.3114301099999999</v>
      </c>
      <c r="G664">
        <v>-0.60836379422242903</v>
      </c>
    </row>
    <row r="665" spans="1:7" x14ac:dyDescent="0.2">
      <c r="A665" s="1">
        <v>4.3114400000000002</v>
      </c>
      <c r="B665" s="1">
        <v>-0.131969</v>
      </c>
      <c r="C665" s="1"/>
      <c r="D665" s="1"/>
      <c r="F665">
        <v>4.3114363600000001</v>
      </c>
      <c r="G665">
        <v>-0.59211769529088998</v>
      </c>
    </row>
    <row r="666" spans="1:7" x14ac:dyDescent="0.2">
      <c r="A666" s="1">
        <v>4.3114400000000002</v>
      </c>
      <c r="B666" s="1">
        <v>-0.125972</v>
      </c>
      <c r="C666" s="1"/>
      <c r="D666" s="1"/>
      <c r="F666">
        <v>4.3114426100000003</v>
      </c>
      <c r="G666">
        <v>-0.57355072508341598</v>
      </c>
    </row>
    <row r="667" spans="1:7" x14ac:dyDescent="0.2">
      <c r="A667" s="1">
        <v>4.3114499999999998</v>
      </c>
      <c r="B667" s="1">
        <v>-0.12008199999999999</v>
      </c>
      <c r="C667" s="1"/>
      <c r="D667" s="1"/>
      <c r="F667">
        <v>4.3114488599999996</v>
      </c>
      <c r="G667">
        <v>-0.56194636870374404</v>
      </c>
    </row>
    <row r="668" spans="1:7" x14ac:dyDescent="0.2">
      <c r="A668" s="1">
        <v>4.3114600000000003</v>
      </c>
      <c r="B668" s="1">
        <v>-0.11430999999999999</v>
      </c>
      <c r="C668" s="1"/>
      <c r="D668" s="1"/>
      <c r="F668">
        <v>4.3114551099999998</v>
      </c>
      <c r="G668">
        <v>-0.54337939849627004</v>
      </c>
    </row>
    <row r="669" spans="1:7" x14ac:dyDescent="0.2">
      <c r="A669" s="1">
        <v>4.3114600000000003</v>
      </c>
      <c r="B669" s="1">
        <v>-0.108666</v>
      </c>
      <c r="C669" s="1"/>
      <c r="D669" s="1"/>
      <c r="F669">
        <v>4.31146136</v>
      </c>
      <c r="G669">
        <v>-0.52017068573692804</v>
      </c>
    </row>
    <row r="670" spans="1:7" x14ac:dyDescent="0.2">
      <c r="A670" s="1">
        <v>4.3114699999999999</v>
      </c>
      <c r="B670" s="1">
        <v>-0.10316</v>
      </c>
      <c r="C670" s="1"/>
      <c r="D670" s="1"/>
      <c r="F670">
        <v>4.3114676100000002</v>
      </c>
      <c r="G670">
        <v>-0.50856632935725699</v>
      </c>
    </row>
    <row r="671" spans="1:7" x14ac:dyDescent="0.2">
      <c r="A671" s="1">
        <v>4.3114699999999999</v>
      </c>
      <c r="B671" s="1">
        <v>-9.7798599999999999E-2</v>
      </c>
      <c r="C671" s="1"/>
      <c r="D671" s="1"/>
      <c r="F671">
        <v>4.3114738600000004</v>
      </c>
      <c r="G671">
        <v>-0.50392458680538799</v>
      </c>
    </row>
    <row r="672" spans="1:7" x14ac:dyDescent="0.2">
      <c r="A672" s="1">
        <v>4.3114800000000004</v>
      </c>
      <c r="B672" s="1">
        <v>-9.2589199999999997E-2</v>
      </c>
      <c r="C672" s="1"/>
      <c r="D672" s="1"/>
      <c r="F672">
        <v>4.3114801099999998</v>
      </c>
      <c r="G672">
        <v>-0.49928284425351999</v>
      </c>
    </row>
    <row r="673" spans="1:7" x14ac:dyDescent="0.2">
      <c r="A673" s="1">
        <v>4.31149</v>
      </c>
      <c r="B673" s="1">
        <v>-8.7537699999999996E-2</v>
      </c>
      <c r="C673" s="1"/>
      <c r="D673" s="1"/>
      <c r="F673">
        <v>4.31148636</v>
      </c>
      <c r="G673">
        <v>-0.49232023042571699</v>
      </c>
    </row>
    <row r="674" spans="1:7" x14ac:dyDescent="0.2">
      <c r="A674" s="1">
        <v>4.31149</v>
      </c>
      <c r="B674" s="1">
        <v>-8.2648899999999997E-2</v>
      </c>
      <c r="C674" s="1"/>
      <c r="D674" s="1"/>
      <c r="F674">
        <v>4.3114926100000002</v>
      </c>
      <c r="G674">
        <v>-0.48535761659791399</v>
      </c>
    </row>
    <row r="675" spans="1:7" x14ac:dyDescent="0.2">
      <c r="A675" s="1">
        <v>4.3114999999999997</v>
      </c>
      <c r="B675" s="1">
        <v>-7.7926999999999996E-2</v>
      </c>
      <c r="C675" s="1"/>
      <c r="D675" s="1"/>
      <c r="F675">
        <v>4.3114988600000004</v>
      </c>
      <c r="G675">
        <v>-0.46911151766637499</v>
      </c>
    </row>
    <row r="676" spans="1:7" x14ac:dyDescent="0.2">
      <c r="A676" s="1">
        <v>4.3115100000000002</v>
      </c>
      <c r="B676" s="1">
        <v>-7.3375200000000002E-2</v>
      </c>
      <c r="C676" s="1"/>
      <c r="D676" s="1"/>
      <c r="F676">
        <v>4.3115051099999997</v>
      </c>
      <c r="G676">
        <v>-0.45518629001076899</v>
      </c>
    </row>
    <row r="677" spans="1:7" x14ac:dyDescent="0.2">
      <c r="A677" s="1">
        <v>4.3115100000000002</v>
      </c>
      <c r="B677" s="1">
        <v>-6.8996000000000002E-2</v>
      </c>
      <c r="C677" s="1"/>
      <c r="D677" s="1"/>
      <c r="F677">
        <v>4.3115113599999999</v>
      </c>
      <c r="G677">
        <v>-0.44358193363109799</v>
      </c>
    </row>
    <row r="678" spans="1:7" x14ac:dyDescent="0.2">
      <c r="A678" s="1">
        <v>4.3115199999999998</v>
      </c>
      <c r="B678" s="1">
        <v>-6.4791000000000001E-2</v>
      </c>
      <c r="C678" s="1"/>
      <c r="D678" s="1"/>
      <c r="F678">
        <v>4.3115176100000001</v>
      </c>
      <c r="G678">
        <v>-0.43894019107922999</v>
      </c>
    </row>
    <row r="679" spans="1:7" x14ac:dyDescent="0.2">
      <c r="A679" s="1">
        <v>4.3115199999999998</v>
      </c>
      <c r="B679" s="1">
        <v>-6.07609E-2</v>
      </c>
      <c r="C679" s="1"/>
      <c r="D679" s="1"/>
      <c r="F679">
        <v>4.3115238600000003</v>
      </c>
      <c r="G679">
        <v>-0.43197757725142699</v>
      </c>
    </row>
    <row r="680" spans="1:7" x14ac:dyDescent="0.2">
      <c r="A680" s="1">
        <v>4.3115300000000003</v>
      </c>
      <c r="B680" s="1">
        <v>-5.6905799999999999E-2</v>
      </c>
      <c r="C680" s="1"/>
      <c r="D680" s="1"/>
      <c r="F680">
        <v>4.3115301099999996</v>
      </c>
      <c r="G680">
        <v>-0.42501496342362399</v>
      </c>
    </row>
    <row r="681" spans="1:7" x14ac:dyDescent="0.2">
      <c r="A681" s="1">
        <v>4.3115399999999999</v>
      </c>
      <c r="B681" s="1">
        <v>-5.3224800000000003E-2</v>
      </c>
      <c r="C681" s="1"/>
      <c r="D681" s="1"/>
      <c r="F681">
        <v>4.3115363599999998</v>
      </c>
      <c r="G681">
        <v>-0.40876886449208399</v>
      </c>
    </row>
    <row r="682" spans="1:7" x14ac:dyDescent="0.2">
      <c r="A682" s="1">
        <v>4.3115399999999999</v>
      </c>
      <c r="B682" s="1">
        <v>-4.9716200000000002E-2</v>
      </c>
      <c r="C682" s="1"/>
      <c r="D682" s="1"/>
      <c r="F682">
        <v>4.3115426100000001</v>
      </c>
      <c r="G682">
        <v>-0.394843636836479</v>
      </c>
    </row>
    <row r="683" spans="1:7" x14ac:dyDescent="0.2">
      <c r="A683" s="1">
        <v>4.3115500000000004</v>
      </c>
      <c r="B683" s="1">
        <v>-4.6377500000000002E-2</v>
      </c>
      <c r="C683" s="1"/>
      <c r="D683" s="1"/>
      <c r="F683">
        <v>4.3115488600000003</v>
      </c>
      <c r="G683">
        <v>-0.387881023008676</v>
      </c>
    </row>
    <row r="684" spans="1:7" x14ac:dyDescent="0.2">
      <c r="A684" s="1">
        <v>4.3115600000000001</v>
      </c>
      <c r="B684" s="1">
        <v>-4.3205E-2</v>
      </c>
      <c r="C684" s="1"/>
      <c r="D684" s="1"/>
      <c r="F684">
        <v>4.3115551099999996</v>
      </c>
      <c r="G684">
        <v>-0.376276666629005</v>
      </c>
    </row>
    <row r="685" spans="1:7" x14ac:dyDescent="0.2">
      <c r="A685" s="1">
        <v>4.3115600000000001</v>
      </c>
      <c r="B685" s="1">
        <v>-4.0194500000000001E-2</v>
      </c>
      <c r="C685" s="1"/>
      <c r="D685" s="1"/>
      <c r="F685">
        <v>4.3115613599999998</v>
      </c>
      <c r="G685">
        <v>-0.360030567697465</v>
      </c>
    </row>
    <row r="686" spans="1:7" x14ac:dyDescent="0.2">
      <c r="A686" s="1">
        <v>4.3115699999999997</v>
      </c>
      <c r="B686" s="1">
        <v>-3.7340699999999998E-2</v>
      </c>
      <c r="C686" s="1"/>
      <c r="D686" s="1"/>
      <c r="F686">
        <v>4.31156761</v>
      </c>
      <c r="G686">
        <v>-0.353067953869663</v>
      </c>
    </row>
    <row r="687" spans="1:7" x14ac:dyDescent="0.2">
      <c r="A687" s="1">
        <v>4.3115699999999997</v>
      </c>
      <c r="B687" s="1">
        <v>-3.4637399999999999E-2</v>
      </c>
      <c r="C687" s="1"/>
      <c r="D687" s="1"/>
      <c r="F687">
        <v>4.3115738600000002</v>
      </c>
      <c r="G687">
        <v>-0.348426211317794</v>
      </c>
    </row>
    <row r="688" spans="1:7" x14ac:dyDescent="0.2">
      <c r="A688" s="1">
        <v>4.3115800000000002</v>
      </c>
      <c r="B688" s="1">
        <v>-3.2077399999999999E-2</v>
      </c>
      <c r="C688" s="1"/>
      <c r="D688" s="1"/>
      <c r="F688">
        <v>4.3115801100000004</v>
      </c>
      <c r="G688">
        <v>-0.34610534004186</v>
      </c>
    </row>
    <row r="689" spans="1:7" x14ac:dyDescent="0.2">
      <c r="A689" s="1">
        <v>4.3115899999999998</v>
      </c>
      <c r="B689" s="1">
        <v>-2.96528E-2</v>
      </c>
      <c r="C689" s="1"/>
      <c r="D689" s="1"/>
      <c r="F689">
        <v>4.3115863599999997</v>
      </c>
      <c r="G689">
        <v>-0.343784468765926</v>
      </c>
    </row>
    <row r="690" spans="1:7" x14ac:dyDescent="0.2">
      <c r="A690" s="1">
        <v>4.3115899999999998</v>
      </c>
      <c r="B690" s="1">
        <v>-2.7354799999999999E-2</v>
      </c>
      <c r="C690" s="1"/>
      <c r="D690" s="1"/>
      <c r="F690">
        <v>4.3115926099999999</v>
      </c>
      <c r="G690">
        <v>-0.325217498558452</v>
      </c>
    </row>
    <row r="691" spans="1:7" x14ac:dyDescent="0.2">
      <c r="A691" s="1">
        <v>4.3116000000000003</v>
      </c>
      <c r="B691" s="1">
        <v>-2.5173899999999999E-2</v>
      </c>
      <c r="C691" s="1"/>
      <c r="D691" s="1"/>
      <c r="F691">
        <v>4.3115988600000001</v>
      </c>
      <c r="G691">
        <v>-0.306650528350978</v>
      </c>
    </row>
    <row r="692" spans="1:7" x14ac:dyDescent="0.2">
      <c r="A692" s="1">
        <v>4.3116099999999999</v>
      </c>
      <c r="B692" s="1">
        <v>-2.30998E-2</v>
      </c>
      <c r="C692" s="1"/>
      <c r="D692" s="1"/>
      <c r="F692">
        <v>4.3116051100000004</v>
      </c>
      <c r="G692">
        <v>-0.290404429419438</v>
      </c>
    </row>
    <row r="693" spans="1:7" x14ac:dyDescent="0.2">
      <c r="A693" s="1">
        <v>4.3116099999999999</v>
      </c>
      <c r="B693" s="1">
        <v>-2.1121899999999999E-2</v>
      </c>
      <c r="C693" s="1"/>
      <c r="D693" s="1"/>
      <c r="F693">
        <v>4.3116113599999997</v>
      </c>
      <c r="G693">
        <v>-0.278800073039767</v>
      </c>
    </row>
    <row r="694" spans="1:7" x14ac:dyDescent="0.2">
      <c r="A694" s="1">
        <v>4.3116199999999996</v>
      </c>
      <c r="B694" s="1">
        <v>-1.9228800000000001E-2</v>
      </c>
      <c r="C694" s="1"/>
      <c r="D694" s="1"/>
      <c r="F694">
        <v>4.3116176099999999</v>
      </c>
      <c r="G694">
        <v>-0.27415833048789801</v>
      </c>
    </row>
    <row r="695" spans="1:7" x14ac:dyDescent="0.2">
      <c r="A695" s="1">
        <v>4.3116199999999996</v>
      </c>
      <c r="B695" s="1">
        <v>-1.7409000000000001E-2</v>
      </c>
      <c r="C695" s="1"/>
      <c r="D695" s="1"/>
      <c r="F695">
        <v>4.3116238600000001</v>
      </c>
      <c r="G695">
        <v>-0.27183745921196401</v>
      </c>
    </row>
    <row r="696" spans="1:7" x14ac:dyDescent="0.2">
      <c r="A696" s="1">
        <v>4.3116300000000001</v>
      </c>
      <c r="B696" s="1">
        <v>-1.5650899999999999E-2</v>
      </c>
      <c r="C696" s="1"/>
      <c r="D696" s="1"/>
      <c r="F696">
        <v>4.3116301100000003</v>
      </c>
      <c r="G696">
        <v>-0.26255397410822701</v>
      </c>
    </row>
    <row r="697" spans="1:7" x14ac:dyDescent="0.2">
      <c r="A697" s="1">
        <v>4.3116399999999997</v>
      </c>
      <c r="B697" s="1">
        <v>-1.3942599999999999E-2</v>
      </c>
      <c r="C697" s="1"/>
      <c r="D697" s="1"/>
      <c r="F697">
        <v>4.3116363599999996</v>
      </c>
      <c r="G697">
        <v>-0.24236239400759901</v>
      </c>
    </row>
    <row r="698" spans="1:7" x14ac:dyDescent="0.2">
      <c r="A698" s="1">
        <v>4.3116399999999997</v>
      </c>
      <c r="B698" s="1">
        <v>-1.22726E-2</v>
      </c>
      <c r="C698" s="1"/>
      <c r="D698" s="1"/>
      <c r="F698">
        <v>4.3116426099999998</v>
      </c>
      <c r="G698">
        <v>-0.21729698422750901</v>
      </c>
    </row>
    <row r="699" spans="1:7" x14ac:dyDescent="0.2">
      <c r="A699" s="1">
        <v>4.3116500000000002</v>
      </c>
      <c r="B699" s="1">
        <v>-1.0629599999999999E-2</v>
      </c>
      <c r="C699" s="1"/>
      <c r="D699" s="1"/>
      <c r="F699">
        <v>4.31164886</v>
      </c>
      <c r="G699">
        <v>-0.19710540412688199</v>
      </c>
    </row>
    <row r="700" spans="1:7" x14ac:dyDescent="0.2">
      <c r="A700" s="1">
        <v>4.3116599999999998</v>
      </c>
      <c r="B700" s="1">
        <v>-9.0025699999999997E-3</v>
      </c>
      <c r="C700" s="1"/>
      <c r="D700" s="1"/>
      <c r="F700">
        <v>4.3116551100000002</v>
      </c>
      <c r="G700">
        <v>-0.18062721806774801</v>
      </c>
    </row>
    <row r="701" spans="1:7" x14ac:dyDescent="0.2">
      <c r="A701" s="1">
        <v>4.3116599999999998</v>
      </c>
      <c r="B701" s="1">
        <v>-7.3813400000000001E-3</v>
      </c>
      <c r="C701" s="1"/>
      <c r="D701" s="1"/>
      <c r="F701">
        <v>4.3116613600000004</v>
      </c>
      <c r="G701">
        <v>-0.169951210198451</v>
      </c>
    </row>
    <row r="702" spans="1:7" x14ac:dyDescent="0.2">
      <c r="A702" s="1">
        <v>4.3116700000000003</v>
      </c>
      <c r="B702" s="1">
        <v>-5.7563700000000002E-3</v>
      </c>
      <c r="C702" s="1"/>
      <c r="D702" s="1"/>
      <c r="F702">
        <v>4.3116676099999998</v>
      </c>
      <c r="G702">
        <v>-0.16646990328455</v>
      </c>
    </row>
    <row r="703" spans="1:7" x14ac:dyDescent="0.2">
      <c r="A703" s="1">
        <v>4.3116700000000003</v>
      </c>
      <c r="B703" s="1">
        <v>-4.1189599999999996E-3</v>
      </c>
      <c r="C703" s="1"/>
      <c r="D703" s="1"/>
      <c r="F703">
        <v>4.31167386</v>
      </c>
      <c r="G703">
        <v>-0.175753388388287</v>
      </c>
    </row>
    <row r="704" spans="1:7" x14ac:dyDescent="0.2">
      <c r="A704" s="1">
        <v>4.31168</v>
      </c>
      <c r="B704" s="1">
        <v>-2.4600799999999999E-3</v>
      </c>
      <c r="C704" s="1"/>
      <c r="D704" s="1"/>
      <c r="F704">
        <v>4.3116801100000002</v>
      </c>
      <c r="G704">
        <v>-0.18642939625758401</v>
      </c>
    </row>
    <row r="705" spans="1:7" x14ac:dyDescent="0.2">
      <c r="A705" s="1">
        <v>4.3116899999999996</v>
      </c>
      <c r="B705" s="1">
        <v>-7.75773E-4</v>
      </c>
      <c r="C705" s="1"/>
      <c r="D705" s="1"/>
      <c r="F705">
        <v>4.3116863700000003</v>
      </c>
      <c r="G705">
        <v>-0.195016619978541</v>
      </c>
    </row>
    <row r="706" spans="1:7" x14ac:dyDescent="0.2">
      <c r="A706" s="1">
        <v>4.3116899999999996</v>
      </c>
      <c r="B706" s="1">
        <v>9.4211200000000005E-4</v>
      </c>
      <c r="C706" s="1"/>
      <c r="D706" s="1"/>
      <c r="F706">
        <v>4.3116926199999996</v>
      </c>
      <c r="G706">
        <v>-0.19548079423372799</v>
      </c>
    </row>
    <row r="707" spans="1:7" x14ac:dyDescent="0.2">
      <c r="A707" s="1">
        <v>4.3117000000000001</v>
      </c>
      <c r="B707" s="1">
        <v>2.6950899999999998E-3</v>
      </c>
      <c r="C707" s="1"/>
      <c r="D707" s="1"/>
      <c r="F707">
        <v>4.3116988699999999</v>
      </c>
      <c r="G707">
        <v>-0.19756957838206801</v>
      </c>
    </row>
    <row r="708" spans="1:7" x14ac:dyDescent="0.2">
      <c r="A708" s="1">
        <v>4.3117099999999997</v>
      </c>
      <c r="B708" s="1">
        <v>4.4875000000000002E-3</v>
      </c>
      <c r="C708" s="1"/>
      <c r="D708" s="1"/>
      <c r="F708">
        <v>4.3117051200000001</v>
      </c>
      <c r="G708">
        <v>-0.21056645752729999</v>
      </c>
    </row>
    <row r="709" spans="1:7" x14ac:dyDescent="0.2">
      <c r="A709" s="1">
        <v>4.3117099999999997</v>
      </c>
      <c r="B709" s="1">
        <v>6.32104E-3</v>
      </c>
      <c r="C709" s="1"/>
      <c r="D709" s="1"/>
      <c r="F709">
        <v>4.3117113700000003</v>
      </c>
      <c r="G709">
        <v>-0.22890134060718101</v>
      </c>
    </row>
    <row r="710" spans="1:7" x14ac:dyDescent="0.2">
      <c r="A710" s="1">
        <v>4.3117200000000002</v>
      </c>
      <c r="B710" s="1">
        <v>8.1961399999999993E-3</v>
      </c>
      <c r="C710" s="1"/>
      <c r="D710" s="1"/>
      <c r="F710">
        <v>4.3117176199999996</v>
      </c>
      <c r="G710">
        <v>-0.230990124755521</v>
      </c>
    </row>
    <row r="711" spans="1:7" x14ac:dyDescent="0.2">
      <c r="A711" s="1">
        <v>4.3117200000000002</v>
      </c>
      <c r="B711" s="1">
        <v>1.0111999999999999E-2</v>
      </c>
      <c r="C711" s="1"/>
      <c r="D711" s="1"/>
      <c r="F711">
        <v>4.3117238699999998</v>
      </c>
      <c r="G711">
        <v>-0.22101037826900399</v>
      </c>
    </row>
    <row r="712" spans="1:7" x14ac:dyDescent="0.2">
      <c r="A712" s="1">
        <v>4.3117299999999998</v>
      </c>
      <c r="B712" s="1">
        <v>1.20664E-2</v>
      </c>
      <c r="C712" s="1"/>
      <c r="D712" s="1"/>
      <c r="F712">
        <v>4.31173012</v>
      </c>
      <c r="G712">
        <v>-0.20685306348580501</v>
      </c>
    </row>
    <row r="713" spans="1:7" x14ac:dyDescent="0.2">
      <c r="A713" s="1">
        <v>4.3117400000000004</v>
      </c>
      <c r="B713" s="1">
        <v>1.4056300000000001E-2</v>
      </c>
      <c r="C713" s="1"/>
      <c r="D713" s="1"/>
      <c r="F713">
        <v>4.3117363700000002</v>
      </c>
      <c r="G713">
        <v>-0.19594496848891399</v>
      </c>
    </row>
    <row r="714" spans="1:7" x14ac:dyDescent="0.2">
      <c r="A714" s="1">
        <v>4.3117400000000004</v>
      </c>
      <c r="B714" s="1">
        <v>1.6077299999999999E-2</v>
      </c>
      <c r="C714" s="1"/>
      <c r="D714" s="1"/>
      <c r="F714">
        <v>4.3117426200000004</v>
      </c>
      <c r="G714">
        <v>-0.18132347945052901</v>
      </c>
    </row>
    <row r="715" spans="1:7" x14ac:dyDescent="0.2">
      <c r="A715" s="1">
        <v>4.31175</v>
      </c>
      <c r="B715" s="1">
        <v>1.8124000000000001E-2</v>
      </c>
      <c r="C715" s="1"/>
      <c r="D715" s="1"/>
      <c r="F715">
        <v>4.3117488699999997</v>
      </c>
      <c r="G715">
        <v>-0.17018329732604401</v>
      </c>
    </row>
    <row r="716" spans="1:7" x14ac:dyDescent="0.2">
      <c r="A716" s="1">
        <v>4.3117599999999996</v>
      </c>
      <c r="B716" s="1">
        <v>2.019E-2</v>
      </c>
      <c r="C716" s="1"/>
      <c r="D716" s="1"/>
      <c r="F716">
        <v>4.3117551199999999</v>
      </c>
      <c r="G716">
        <v>-0.15765059243599899</v>
      </c>
    </row>
    <row r="717" spans="1:7" x14ac:dyDescent="0.2">
      <c r="A717" s="1">
        <v>4.3117599999999996</v>
      </c>
      <c r="B717" s="1">
        <v>2.2268300000000001E-2</v>
      </c>
      <c r="C717" s="1"/>
      <c r="D717" s="1"/>
      <c r="F717">
        <v>4.3117613700000001</v>
      </c>
      <c r="G717">
        <v>-0.14001197073889901</v>
      </c>
    </row>
    <row r="718" spans="1:7" x14ac:dyDescent="0.2">
      <c r="A718" s="1">
        <v>4.3117700000000001</v>
      </c>
      <c r="B718" s="1">
        <v>2.4350799999999999E-2</v>
      </c>
      <c r="C718" s="1"/>
      <c r="D718" s="1"/>
      <c r="F718">
        <v>4.3117676200000004</v>
      </c>
      <c r="G718">
        <v>-0.13838736084574499</v>
      </c>
    </row>
    <row r="719" spans="1:7" x14ac:dyDescent="0.2">
      <c r="A719" s="1">
        <v>4.3117700000000001</v>
      </c>
      <c r="B719" s="1">
        <v>2.6429100000000001E-2</v>
      </c>
      <c r="C719" s="1"/>
      <c r="D719" s="1"/>
      <c r="F719">
        <v>4.3117738699999997</v>
      </c>
      <c r="G719">
        <v>-0.14581414892873501</v>
      </c>
    </row>
    <row r="720" spans="1:7" x14ac:dyDescent="0.2">
      <c r="A720" s="1">
        <v>4.3117799999999997</v>
      </c>
      <c r="B720" s="1">
        <v>2.8494100000000001E-2</v>
      </c>
      <c r="C720" s="1"/>
      <c r="D720" s="1"/>
      <c r="F720">
        <v>4.3117801199999999</v>
      </c>
      <c r="G720">
        <v>-0.14929545584263601</v>
      </c>
    </row>
    <row r="721" spans="1:7" x14ac:dyDescent="0.2">
      <c r="A721" s="1">
        <v>4.3117900000000002</v>
      </c>
      <c r="B721" s="1">
        <v>3.0536299999999999E-2</v>
      </c>
      <c r="C721" s="1"/>
      <c r="D721" s="1"/>
      <c r="F721">
        <v>4.3117863700000001</v>
      </c>
      <c r="G721">
        <v>-0.15347302413931799</v>
      </c>
    </row>
    <row r="722" spans="1:7" x14ac:dyDescent="0.2">
      <c r="A722" s="1">
        <v>4.3117900000000002</v>
      </c>
      <c r="B722" s="1">
        <v>3.2545999999999999E-2</v>
      </c>
      <c r="C722" s="1"/>
      <c r="D722" s="1"/>
      <c r="F722">
        <v>4.3117926200000003</v>
      </c>
      <c r="G722">
        <v>-0.155561808287659</v>
      </c>
    </row>
    <row r="723" spans="1:7" x14ac:dyDescent="0.2">
      <c r="A723" s="1">
        <v>4.3117999999999999</v>
      </c>
      <c r="B723" s="1">
        <v>3.45134E-2</v>
      </c>
      <c r="C723" s="1"/>
      <c r="D723" s="1"/>
      <c r="F723">
        <v>4.3117988699999996</v>
      </c>
      <c r="G723">
        <v>-0.15741850530840601</v>
      </c>
    </row>
    <row r="724" spans="1:7" x14ac:dyDescent="0.2">
      <c r="A724" s="1">
        <v>4.3118100000000004</v>
      </c>
      <c r="B724" s="1">
        <v>3.6428500000000003E-2</v>
      </c>
      <c r="C724" s="1"/>
      <c r="D724" s="1"/>
      <c r="F724">
        <v>4.3118051199999998</v>
      </c>
      <c r="G724">
        <v>-0.164845293391396</v>
      </c>
    </row>
    <row r="725" spans="1:7" x14ac:dyDescent="0.2">
      <c r="A725" s="1">
        <v>4.3118100000000004</v>
      </c>
      <c r="B725" s="1">
        <v>3.8281500000000003E-2</v>
      </c>
      <c r="C725" s="1"/>
      <c r="D725" s="1"/>
      <c r="F725">
        <v>4.31181137</v>
      </c>
      <c r="G725">
        <v>-0.17320042998475901</v>
      </c>
    </row>
    <row r="726" spans="1:7" x14ac:dyDescent="0.2">
      <c r="A726" s="1">
        <v>4.31182</v>
      </c>
      <c r="B726" s="1">
        <v>4.00627E-2</v>
      </c>
      <c r="C726" s="1"/>
      <c r="D726" s="1"/>
      <c r="F726">
        <v>4.3118176200000002</v>
      </c>
      <c r="G726">
        <v>-0.18201974083330899</v>
      </c>
    </row>
    <row r="727" spans="1:7" x14ac:dyDescent="0.2">
      <c r="A727" s="1">
        <v>4.31182</v>
      </c>
      <c r="B727" s="1">
        <v>4.1762800000000003E-2</v>
      </c>
      <c r="C727" s="1"/>
      <c r="D727" s="1"/>
      <c r="F727">
        <v>4.3118238699999996</v>
      </c>
      <c r="G727">
        <v>-0.18944652891629901</v>
      </c>
    </row>
    <row r="728" spans="1:7" x14ac:dyDescent="0.2">
      <c r="A728" s="1">
        <v>4.3118299999999996</v>
      </c>
      <c r="B728" s="1">
        <v>4.3372899999999999E-2</v>
      </c>
      <c r="C728" s="1"/>
      <c r="D728" s="1"/>
      <c r="F728">
        <v>4.3118301199999998</v>
      </c>
      <c r="G728">
        <v>-0.19640914274410101</v>
      </c>
    </row>
    <row r="729" spans="1:7" x14ac:dyDescent="0.2">
      <c r="A729" s="1">
        <v>4.3118400000000001</v>
      </c>
      <c r="B729" s="1">
        <v>4.48847E-2</v>
      </c>
      <c r="C729" s="1"/>
      <c r="D729" s="1"/>
      <c r="F729">
        <v>4.31183637</v>
      </c>
      <c r="G729">
        <v>-0.19687331699928801</v>
      </c>
    </row>
    <row r="730" spans="1:7" x14ac:dyDescent="0.2">
      <c r="A730" s="1">
        <v>4.3118400000000001</v>
      </c>
      <c r="B730" s="1">
        <v>4.6290499999999998E-2</v>
      </c>
      <c r="C730" s="1"/>
      <c r="D730" s="1"/>
      <c r="F730">
        <v>4.3118426200000002</v>
      </c>
      <c r="G730">
        <v>-0.20290758231671699</v>
      </c>
    </row>
    <row r="731" spans="1:7" x14ac:dyDescent="0.2">
      <c r="A731" s="1">
        <v>4.3118499999999997</v>
      </c>
      <c r="B731" s="1">
        <v>4.7583100000000003E-2</v>
      </c>
      <c r="C731" s="1"/>
      <c r="D731" s="1"/>
      <c r="F731">
        <v>4.3118488700000004</v>
      </c>
      <c r="G731">
        <v>-0.20569262784783801</v>
      </c>
    </row>
    <row r="732" spans="1:7" x14ac:dyDescent="0.2">
      <c r="A732" s="1">
        <v>4.3118600000000002</v>
      </c>
      <c r="B732" s="1">
        <v>4.8756599999999997E-2</v>
      </c>
      <c r="C732" s="1"/>
      <c r="D732" s="1"/>
      <c r="F732">
        <v>4.3118551199999997</v>
      </c>
      <c r="G732">
        <v>-0.20592471497543199</v>
      </c>
    </row>
    <row r="733" spans="1:7" x14ac:dyDescent="0.2">
      <c r="A733" s="1">
        <v>4.3118600000000002</v>
      </c>
      <c r="B733" s="1">
        <v>4.98054E-2</v>
      </c>
      <c r="C733" s="1"/>
      <c r="D733" s="1"/>
      <c r="F733">
        <v>4.3118613699999999</v>
      </c>
      <c r="G733">
        <v>-0.20801349912377201</v>
      </c>
    </row>
    <row r="734" spans="1:7" x14ac:dyDescent="0.2">
      <c r="A734" s="1">
        <v>4.3118699999999999</v>
      </c>
      <c r="B734" s="1">
        <v>5.0725199999999998E-2</v>
      </c>
      <c r="C734" s="1"/>
      <c r="D734" s="1"/>
      <c r="F734">
        <v>4.3118676200000001</v>
      </c>
      <c r="G734">
        <v>-0.21451193869638799</v>
      </c>
    </row>
    <row r="735" spans="1:7" x14ac:dyDescent="0.2">
      <c r="A735" s="1">
        <v>4.3118699999999999</v>
      </c>
      <c r="B735" s="1">
        <v>5.1512599999999999E-2</v>
      </c>
      <c r="C735" s="1"/>
      <c r="D735" s="1"/>
      <c r="F735">
        <v>4.3118738700000003</v>
      </c>
      <c r="G735">
        <v>-0.22449168518290599</v>
      </c>
    </row>
    <row r="736" spans="1:7" x14ac:dyDescent="0.2">
      <c r="A736" s="1">
        <v>4.3118800000000004</v>
      </c>
      <c r="B736" s="1">
        <v>5.2165200000000002E-2</v>
      </c>
      <c r="C736" s="1"/>
      <c r="D736" s="1"/>
      <c r="F736">
        <v>4.3118801199999996</v>
      </c>
      <c r="G736">
        <v>-0.23656021581776401</v>
      </c>
    </row>
    <row r="737" spans="1:7" x14ac:dyDescent="0.2">
      <c r="A737" s="1">
        <v>4.31189</v>
      </c>
      <c r="B737" s="1">
        <v>5.2681699999999998E-2</v>
      </c>
      <c r="C737" s="1"/>
      <c r="D737" s="1"/>
      <c r="F737">
        <v>4.3118863699999999</v>
      </c>
      <c r="G737">
        <v>-0.24352282964556601</v>
      </c>
    </row>
    <row r="738" spans="1:7" x14ac:dyDescent="0.2">
      <c r="A738" s="1">
        <v>4.31189</v>
      </c>
      <c r="B738" s="1">
        <v>5.3061700000000003E-2</v>
      </c>
      <c r="C738" s="1"/>
      <c r="D738" s="1"/>
      <c r="F738">
        <v>4.3118926200000001</v>
      </c>
      <c r="G738">
        <v>-0.25094961772855601</v>
      </c>
    </row>
    <row r="739" spans="1:7" x14ac:dyDescent="0.2">
      <c r="A739" s="1">
        <v>4.3118999999999996</v>
      </c>
      <c r="B739" s="1">
        <v>5.3306100000000002E-2</v>
      </c>
      <c r="C739" s="1"/>
      <c r="D739" s="1"/>
      <c r="F739">
        <v>4.3118988700000003</v>
      </c>
      <c r="G739">
        <v>-0.25559136028042401</v>
      </c>
    </row>
    <row r="740" spans="1:7" x14ac:dyDescent="0.2">
      <c r="A740" s="1">
        <v>4.3119100000000001</v>
      </c>
      <c r="B740" s="1">
        <v>5.3416600000000002E-2</v>
      </c>
      <c r="C740" s="1"/>
      <c r="D740" s="1"/>
      <c r="F740">
        <v>4.3119051199999996</v>
      </c>
      <c r="G740">
        <v>-0.25094961772855601</v>
      </c>
    </row>
    <row r="741" spans="1:7" x14ac:dyDescent="0.2">
      <c r="A741" s="1">
        <v>4.3119100000000001</v>
      </c>
      <c r="B741" s="1">
        <v>5.3395999999999999E-2</v>
      </c>
      <c r="C741" s="1"/>
      <c r="D741" s="1"/>
      <c r="F741">
        <v>4.3119113699999998</v>
      </c>
      <c r="G741">
        <v>-0.25094961772855601</v>
      </c>
    </row>
    <row r="742" spans="1:7" x14ac:dyDescent="0.2">
      <c r="A742" s="1">
        <v>4.3119199999999998</v>
      </c>
      <c r="B742" s="1">
        <v>5.3247900000000001E-2</v>
      </c>
      <c r="C742" s="1"/>
      <c r="D742" s="1"/>
      <c r="F742">
        <v>4.31191762</v>
      </c>
      <c r="G742">
        <v>-0.24305865539037999</v>
      </c>
    </row>
    <row r="743" spans="1:7" x14ac:dyDescent="0.2">
      <c r="A743" s="1">
        <v>4.3119199999999998</v>
      </c>
      <c r="B743" s="1">
        <v>5.29769E-2</v>
      </c>
      <c r="C743" s="1"/>
      <c r="D743" s="1"/>
      <c r="F743">
        <v>4.3119238700000002</v>
      </c>
      <c r="G743">
        <v>-0.230990124755521</v>
      </c>
    </row>
    <row r="744" spans="1:7" x14ac:dyDescent="0.2">
      <c r="A744" s="1">
        <v>4.3119300000000003</v>
      </c>
      <c r="B744" s="1">
        <v>5.25884E-2</v>
      </c>
      <c r="C744" s="1"/>
      <c r="D744" s="1"/>
      <c r="F744">
        <v>4.3119301200000004</v>
      </c>
      <c r="G744">
        <v>-0.22217081390697099</v>
      </c>
    </row>
    <row r="745" spans="1:7" x14ac:dyDescent="0.2">
      <c r="A745" s="1">
        <v>4.3119399999999999</v>
      </c>
      <c r="B745" s="1">
        <v>5.20884E-2</v>
      </c>
      <c r="C745" s="1"/>
      <c r="D745" s="1"/>
      <c r="F745">
        <v>4.3119363699999997</v>
      </c>
      <c r="G745">
        <v>-0.22031411688622399</v>
      </c>
    </row>
    <row r="746" spans="1:7" x14ac:dyDescent="0.2">
      <c r="A746" s="1">
        <v>4.3119399999999999</v>
      </c>
      <c r="B746" s="1">
        <v>5.14837E-2</v>
      </c>
      <c r="C746" s="1"/>
      <c r="D746" s="1"/>
      <c r="F746">
        <v>4.3119426199999999</v>
      </c>
      <c r="G746">
        <v>-0.21056645752729999</v>
      </c>
    </row>
    <row r="747" spans="1:7" x14ac:dyDescent="0.2">
      <c r="A747" s="1">
        <v>4.3119500000000004</v>
      </c>
      <c r="B747" s="1">
        <v>5.0781399999999997E-2</v>
      </c>
      <c r="C747" s="1"/>
      <c r="D747" s="1"/>
      <c r="F747">
        <v>4.3119488700000002</v>
      </c>
      <c r="G747">
        <v>-0.20035462391318901</v>
      </c>
    </row>
    <row r="748" spans="1:7" x14ac:dyDescent="0.2">
      <c r="A748" s="1">
        <v>4.31196</v>
      </c>
      <c r="B748" s="1">
        <v>4.99893E-2</v>
      </c>
      <c r="C748" s="1"/>
      <c r="D748" s="1"/>
      <c r="F748">
        <v>4.3119551200000004</v>
      </c>
      <c r="G748">
        <v>-0.179930956684968</v>
      </c>
    </row>
    <row r="749" spans="1:7" x14ac:dyDescent="0.2">
      <c r="A749" s="1">
        <v>4.31196</v>
      </c>
      <c r="B749" s="1">
        <v>4.9115399999999997E-2</v>
      </c>
      <c r="C749" s="1"/>
      <c r="D749" s="1"/>
      <c r="F749">
        <v>4.3119613699999997</v>
      </c>
      <c r="G749">
        <v>-0.14836710733226199</v>
      </c>
    </row>
    <row r="750" spans="1:7" x14ac:dyDescent="0.2">
      <c r="A750" s="1">
        <v>4.3119699999999996</v>
      </c>
      <c r="B750" s="1">
        <v>4.81679E-2</v>
      </c>
      <c r="C750" s="1"/>
      <c r="D750" s="1"/>
      <c r="F750">
        <v>4.3119676199999999</v>
      </c>
      <c r="G750">
        <v>-0.11169734117250101</v>
      </c>
    </row>
    <row r="751" spans="1:7" x14ac:dyDescent="0.2">
      <c r="A751" s="1">
        <v>4.3119699999999996</v>
      </c>
      <c r="B751" s="1">
        <v>4.6616100000000001E-2</v>
      </c>
      <c r="C751" s="1"/>
      <c r="D751" s="1"/>
      <c r="F751">
        <v>4.3119738700000001</v>
      </c>
      <c r="G751">
        <v>-8.4078972988884407E-2</v>
      </c>
    </row>
    <row r="752" spans="1:7" x14ac:dyDescent="0.2">
      <c r="A752" s="1">
        <v>4.3119899999999998</v>
      </c>
      <c r="B752" s="1">
        <v>4.3765900000000003E-2</v>
      </c>
      <c r="C752" s="1"/>
      <c r="D752" s="1"/>
      <c r="F752">
        <v>4.3119863699999996</v>
      </c>
      <c r="G752">
        <v>-6.2030695867509103E-2</v>
      </c>
    </row>
    <row r="753" spans="1:7" x14ac:dyDescent="0.2">
      <c r="A753" s="1">
        <v>4.3120099999999999</v>
      </c>
      <c r="B753" s="1">
        <v>4.13817E-2</v>
      </c>
      <c r="C753" s="1"/>
      <c r="D753" s="1"/>
      <c r="F753">
        <v>4.3120113800000004</v>
      </c>
      <c r="G753">
        <v>-8.4078972988884407E-2</v>
      </c>
    </row>
    <row r="754" spans="1:7" x14ac:dyDescent="0.2">
      <c r="A754" s="1">
        <v>4.3120200000000004</v>
      </c>
      <c r="B754" s="1">
        <v>3.8309099999999999E-2</v>
      </c>
      <c r="C754" s="1"/>
      <c r="D754" s="1"/>
      <c r="F754">
        <v>4.3120238799999999</v>
      </c>
      <c r="G754">
        <v>-0.103806378834325</v>
      </c>
    </row>
    <row r="755" spans="1:7" x14ac:dyDescent="0.2">
      <c r="A755" s="1">
        <v>4.31203</v>
      </c>
      <c r="B755" s="1">
        <v>3.6446100000000002E-2</v>
      </c>
      <c r="C755" s="1"/>
      <c r="D755" s="1"/>
      <c r="F755">
        <v>4.3120301300000001</v>
      </c>
      <c r="G755">
        <v>-0.126318830210887</v>
      </c>
    </row>
    <row r="756" spans="1:7" x14ac:dyDescent="0.2">
      <c r="A756" s="1">
        <v>4.3120399999999997</v>
      </c>
      <c r="B756" s="1">
        <v>3.5214200000000001E-2</v>
      </c>
      <c r="C756" s="1"/>
      <c r="D756" s="1"/>
      <c r="F756">
        <v>4.3120363800000003</v>
      </c>
      <c r="G756">
        <v>-0.14651041031151499</v>
      </c>
    </row>
    <row r="757" spans="1:7" x14ac:dyDescent="0.2">
      <c r="A757" s="1">
        <v>4.3120399999999997</v>
      </c>
      <c r="B757" s="1">
        <v>3.39963E-2</v>
      </c>
      <c r="C757" s="1"/>
      <c r="D757" s="1"/>
      <c r="F757">
        <v>4.3120426299999997</v>
      </c>
      <c r="G757">
        <v>-0.16507738051898899</v>
      </c>
    </row>
    <row r="758" spans="1:7" x14ac:dyDescent="0.2">
      <c r="A758" s="1">
        <v>4.3120500000000002</v>
      </c>
      <c r="B758" s="1">
        <v>3.2797399999999997E-2</v>
      </c>
      <c r="C758" s="1"/>
      <c r="D758" s="1"/>
      <c r="F758">
        <v>4.3120488799999999</v>
      </c>
      <c r="G758">
        <v>-0.17621756264347299</v>
      </c>
    </row>
    <row r="759" spans="1:7" x14ac:dyDescent="0.2">
      <c r="A759" s="1">
        <v>4.3120599999999998</v>
      </c>
      <c r="B759" s="1">
        <v>3.1621499999999997E-2</v>
      </c>
      <c r="C759" s="1"/>
      <c r="D759" s="1"/>
      <c r="F759">
        <v>4.3120551300000001</v>
      </c>
      <c r="G759">
        <v>-0.174128778495133</v>
      </c>
    </row>
    <row r="760" spans="1:7" x14ac:dyDescent="0.2">
      <c r="A760" s="1">
        <v>4.3120599999999998</v>
      </c>
      <c r="B760" s="1">
        <v>3.04725E-2</v>
      </c>
      <c r="C760" s="1"/>
      <c r="D760" s="1"/>
      <c r="F760">
        <v>4.3120613800000003</v>
      </c>
      <c r="G760">
        <v>-0.164845293391396</v>
      </c>
    </row>
    <row r="761" spans="1:7" x14ac:dyDescent="0.2">
      <c r="A761" s="1">
        <v>4.3120700000000003</v>
      </c>
      <c r="B761" s="1">
        <v>2.93537E-2</v>
      </c>
      <c r="C761" s="1"/>
      <c r="D761" s="1"/>
      <c r="F761">
        <v>4.3120676299999996</v>
      </c>
      <c r="G761">
        <v>-0.16159607360508799</v>
      </c>
    </row>
    <row r="762" spans="1:7" x14ac:dyDescent="0.2">
      <c r="A762" s="1">
        <v>4.3120700000000003</v>
      </c>
      <c r="B762" s="1">
        <v>2.8267799999999999E-2</v>
      </c>
      <c r="C762" s="1"/>
      <c r="D762" s="1"/>
      <c r="F762">
        <v>4.3120738799999998</v>
      </c>
      <c r="G762">
        <v>-0.164149032008615</v>
      </c>
    </row>
    <row r="763" spans="1:7" x14ac:dyDescent="0.2">
      <c r="A763" s="1">
        <v>4.3120799999999999</v>
      </c>
      <c r="B763" s="1">
        <v>2.7217100000000001E-2</v>
      </c>
      <c r="C763" s="1"/>
      <c r="D763" s="1"/>
      <c r="F763">
        <v>4.31208013</v>
      </c>
      <c r="G763">
        <v>-0.162988596370648</v>
      </c>
    </row>
    <row r="764" spans="1:7" x14ac:dyDescent="0.2">
      <c r="A764" s="1">
        <v>4.3120900000000004</v>
      </c>
      <c r="B764" s="1">
        <v>2.62037E-2</v>
      </c>
      <c r="C764" s="1"/>
      <c r="D764" s="1"/>
      <c r="F764">
        <v>4.3120863800000002</v>
      </c>
      <c r="G764">
        <v>-0.169951210198451</v>
      </c>
    </row>
    <row r="765" spans="1:7" x14ac:dyDescent="0.2">
      <c r="A765" s="1">
        <v>4.3120900000000004</v>
      </c>
      <c r="B765" s="1">
        <v>2.5228899999999999E-2</v>
      </c>
      <c r="C765" s="1"/>
      <c r="D765" s="1"/>
      <c r="F765">
        <v>4.3120926300000004</v>
      </c>
      <c r="G765">
        <v>-0.18596522200239701</v>
      </c>
    </row>
    <row r="766" spans="1:7" x14ac:dyDescent="0.2">
      <c r="A766" s="1">
        <v>4.3121</v>
      </c>
      <c r="B766" s="1">
        <v>2.4294E-2</v>
      </c>
      <c r="C766" s="1"/>
      <c r="D766" s="1"/>
      <c r="F766">
        <v>4.3120988799999997</v>
      </c>
      <c r="G766">
        <v>-0.19571288136132101</v>
      </c>
    </row>
    <row r="767" spans="1:7" x14ac:dyDescent="0.2">
      <c r="A767" s="1">
        <v>4.3121099999999997</v>
      </c>
      <c r="B767" s="1">
        <v>2.3399799999999998E-2</v>
      </c>
      <c r="C767" s="1"/>
      <c r="D767" s="1"/>
      <c r="F767">
        <v>4.31210513</v>
      </c>
      <c r="G767">
        <v>-0.19594496848891399</v>
      </c>
    </row>
    <row r="768" spans="1:7" x14ac:dyDescent="0.2">
      <c r="A768" s="1">
        <v>4.3121099999999997</v>
      </c>
      <c r="B768" s="1">
        <v>2.2546699999999999E-2</v>
      </c>
      <c r="C768" s="1"/>
      <c r="D768" s="1"/>
      <c r="F768">
        <v>4.3121113800000002</v>
      </c>
      <c r="G768">
        <v>-0.184572699236837</v>
      </c>
    </row>
    <row r="769" spans="1:7" x14ac:dyDescent="0.2">
      <c r="A769" s="1">
        <v>4.3121200000000002</v>
      </c>
      <c r="B769" s="1">
        <v>2.1735000000000001E-2</v>
      </c>
      <c r="C769" s="1"/>
      <c r="D769" s="1"/>
      <c r="F769">
        <v>4.3121176300000004</v>
      </c>
      <c r="G769">
        <v>-0.16855868743288999</v>
      </c>
    </row>
    <row r="770" spans="1:7" x14ac:dyDescent="0.2">
      <c r="A770" s="1">
        <v>4.3121200000000002</v>
      </c>
      <c r="B770" s="1">
        <v>2.0964699999999999E-2</v>
      </c>
      <c r="C770" s="1"/>
      <c r="D770" s="1"/>
      <c r="F770">
        <v>4.3121238799999997</v>
      </c>
      <c r="G770">
        <v>-0.156722243925626</v>
      </c>
    </row>
    <row r="771" spans="1:7" x14ac:dyDescent="0.2">
      <c r="A771" s="1">
        <v>4.3121299999999998</v>
      </c>
      <c r="B771" s="1">
        <v>2.0235400000000001E-2</v>
      </c>
      <c r="C771" s="1"/>
      <c r="D771" s="1"/>
      <c r="F771">
        <v>4.3121301299999999</v>
      </c>
      <c r="G771">
        <v>-0.15463345977728499</v>
      </c>
    </row>
    <row r="772" spans="1:7" x14ac:dyDescent="0.2">
      <c r="A772" s="1">
        <v>4.3121400000000003</v>
      </c>
      <c r="B772" s="1">
        <v>1.95468E-2</v>
      </c>
      <c r="C772" s="1"/>
      <c r="D772" s="1"/>
      <c r="F772">
        <v>4.3121363800000001</v>
      </c>
      <c r="G772">
        <v>-0.153705111266911</v>
      </c>
    </row>
    <row r="773" spans="1:7" x14ac:dyDescent="0.2">
      <c r="A773" s="1">
        <v>4.3121400000000003</v>
      </c>
      <c r="B773" s="1">
        <v>1.8898100000000001E-2</v>
      </c>
      <c r="C773" s="1"/>
      <c r="D773" s="1"/>
      <c r="F773">
        <v>4.3121426300000003</v>
      </c>
      <c r="G773">
        <v>-0.15649015679803199</v>
      </c>
    </row>
    <row r="774" spans="1:7" x14ac:dyDescent="0.2">
      <c r="A774" s="1">
        <v>4.3121499999999999</v>
      </c>
      <c r="B774" s="1">
        <v>1.8288499999999999E-2</v>
      </c>
      <c r="C774" s="1"/>
      <c r="D774" s="1"/>
      <c r="F774">
        <v>4.3121488799999996</v>
      </c>
      <c r="G774">
        <v>-0.17320042998475901</v>
      </c>
    </row>
    <row r="775" spans="1:7" x14ac:dyDescent="0.2">
      <c r="A775" s="1">
        <v>4.3121600000000004</v>
      </c>
      <c r="B775" s="1">
        <v>1.77171E-2</v>
      </c>
      <c r="C775" s="1"/>
      <c r="D775" s="1"/>
      <c r="F775">
        <v>4.3121551299999998</v>
      </c>
      <c r="G775">
        <v>-0.190374877426672</v>
      </c>
    </row>
    <row r="776" spans="1:7" x14ac:dyDescent="0.2">
      <c r="A776" s="1">
        <v>4.3121600000000004</v>
      </c>
      <c r="B776" s="1">
        <v>1.7182900000000001E-2</v>
      </c>
      <c r="C776" s="1"/>
      <c r="D776" s="1"/>
      <c r="F776">
        <v>4.31216138</v>
      </c>
      <c r="G776">
        <v>-0.203139669444311</v>
      </c>
    </row>
    <row r="777" spans="1:7" x14ac:dyDescent="0.2">
      <c r="A777" s="1">
        <v>4.3121700000000001</v>
      </c>
      <c r="B777" s="1">
        <v>1.66847E-2</v>
      </c>
      <c r="C777" s="1"/>
      <c r="D777" s="1"/>
      <c r="F777">
        <v>4.3121676300000003</v>
      </c>
      <c r="G777">
        <v>-0.21149480603767401</v>
      </c>
    </row>
    <row r="778" spans="1:7" x14ac:dyDescent="0.2">
      <c r="A778" s="1">
        <v>4.3121700000000001</v>
      </c>
      <c r="B778" s="1">
        <v>1.6221200000000002E-2</v>
      </c>
      <c r="C778" s="1"/>
      <c r="D778" s="1"/>
      <c r="F778">
        <v>4.3121738799999996</v>
      </c>
      <c r="G778">
        <v>-0.21219106742045399</v>
      </c>
    </row>
    <row r="779" spans="1:7" x14ac:dyDescent="0.2">
      <c r="A779" s="1">
        <v>4.3121799999999997</v>
      </c>
      <c r="B779" s="1">
        <v>1.5791199999999998E-2</v>
      </c>
      <c r="C779" s="1"/>
      <c r="D779" s="1"/>
      <c r="F779">
        <v>4.3121801299999998</v>
      </c>
      <c r="G779">
        <v>-0.201979233806343</v>
      </c>
    </row>
    <row r="780" spans="1:7" x14ac:dyDescent="0.2">
      <c r="A780" s="1">
        <v>4.3121900000000002</v>
      </c>
      <c r="B780" s="1">
        <v>1.53931E-2</v>
      </c>
      <c r="C780" s="1"/>
      <c r="D780" s="1"/>
      <c r="F780">
        <v>4.31218638</v>
      </c>
      <c r="G780">
        <v>-0.181555566578122</v>
      </c>
    </row>
    <row r="781" spans="1:7" x14ac:dyDescent="0.2">
      <c r="A781" s="1">
        <v>4.3121900000000002</v>
      </c>
      <c r="B781" s="1">
        <v>1.5025699999999999E-2</v>
      </c>
      <c r="C781" s="1"/>
      <c r="D781" s="1"/>
      <c r="F781">
        <v>4.3121926300000002</v>
      </c>
      <c r="G781">
        <v>-0.166005729029363</v>
      </c>
    </row>
    <row r="782" spans="1:7" x14ac:dyDescent="0.2">
      <c r="A782" s="1">
        <v>4.3121999999999998</v>
      </c>
      <c r="B782" s="1">
        <v>1.46874E-2</v>
      </c>
      <c r="C782" s="1"/>
      <c r="D782" s="1"/>
      <c r="F782">
        <v>4.3121988800000004</v>
      </c>
      <c r="G782">
        <v>-0.16809451317770399</v>
      </c>
    </row>
    <row r="783" spans="1:7" x14ac:dyDescent="0.2">
      <c r="A783" s="1">
        <v>4.3122100000000003</v>
      </c>
      <c r="B783" s="1">
        <v>1.43766E-2</v>
      </c>
      <c r="C783" s="1"/>
      <c r="D783" s="1"/>
      <c r="F783">
        <v>4.3122051299999997</v>
      </c>
      <c r="G783">
        <v>-0.17389669136753899</v>
      </c>
    </row>
    <row r="784" spans="1:7" x14ac:dyDescent="0.2">
      <c r="A784" s="1">
        <v>4.3122100000000003</v>
      </c>
      <c r="B784" s="1">
        <v>1.4091899999999999E-2</v>
      </c>
      <c r="C784" s="1"/>
      <c r="D784" s="1"/>
      <c r="F784">
        <v>4.3122113799999999</v>
      </c>
      <c r="G784">
        <v>-0.172968342857165</v>
      </c>
    </row>
    <row r="785" spans="1:7" x14ac:dyDescent="0.2">
      <c r="A785" s="1">
        <v>4.3122199999999999</v>
      </c>
      <c r="B785" s="1">
        <v>1.3831599999999999E-2</v>
      </c>
      <c r="C785" s="1"/>
      <c r="D785" s="1"/>
      <c r="F785">
        <v>4.3122176300000001</v>
      </c>
      <c r="G785">
        <v>-0.16716616466733</v>
      </c>
    </row>
    <row r="786" spans="1:7" x14ac:dyDescent="0.2">
      <c r="A786" s="1">
        <v>4.3122199999999999</v>
      </c>
      <c r="B786" s="1">
        <v>1.35941E-2</v>
      </c>
      <c r="C786" s="1"/>
      <c r="D786" s="1"/>
      <c r="F786">
        <v>4.3122238800000003</v>
      </c>
      <c r="G786">
        <v>-0.16229233498786799</v>
      </c>
    </row>
    <row r="787" spans="1:7" x14ac:dyDescent="0.2">
      <c r="A787" s="1">
        <v>4.3122299999999996</v>
      </c>
      <c r="B787" s="1">
        <v>1.33776E-2</v>
      </c>
      <c r="C787" s="1"/>
      <c r="D787" s="1"/>
      <c r="F787">
        <v>4.3122301299999997</v>
      </c>
      <c r="G787">
        <v>-0.162524422115461</v>
      </c>
    </row>
    <row r="788" spans="1:7" x14ac:dyDescent="0.2">
      <c r="A788" s="1">
        <v>4.3122400000000001</v>
      </c>
      <c r="B788" s="1">
        <v>1.3180600000000001E-2</v>
      </c>
      <c r="C788" s="1"/>
      <c r="D788" s="1"/>
      <c r="F788">
        <v>4.3122363799999999</v>
      </c>
      <c r="G788">
        <v>-0.165309467646582</v>
      </c>
    </row>
    <row r="789" spans="1:7" x14ac:dyDescent="0.2">
      <c r="A789" s="1">
        <v>4.3122400000000001</v>
      </c>
      <c r="B789" s="1">
        <v>1.30013E-2</v>
      </c>
      <c r="C789" s="1"/>
      <c r="D789" s="1"/>
      <c r="F789">
        <v>4.3122426300000001</v>
      </c>
      <c r="G789">
        <v>-0.171807907219198</v>
      </c>
    </row>
    <row r="790" spans="1:7" x14ac:dyDescent="0.2">
      <c r="A790" s="1">
        <v>4.3122499999999997</v>
      </c>
      <c r="B790" s="1">
        <v>1.2837899999999999E-2</v>
      </c>
      <c r="C790" s="1"/>
      <c r="D790" s="1"/>
      <c r="F790">
        <v>4.3122488800000003</v>
      </c>
      <c r="G790">
        <v>-0.17598547551588001</v>
      </c>
    </row>
    <row r="791" spans="1:7" x14ac:dyDescent="0.2">
      <c r="A791" s="1">
        <v>4.3122600000000002</v>
      </c>
      <c r="B791" s="1">
        <v>1.26886E-2</v>
      </c>
      <c r="C791" s="1"/>
      <c r="D791" s="1"/>
      <c r="F791">
        <v>4.3122551299999996</v>
      </c>
      <c r="G791">
        <v>-0.176913824026254</v>
      </c>
    </row>
    <row r="792" spans="1:7" x14ac:dyDescent="0.2">
      <c r="A792" s="1">
        <v>4.3122600000000002</v>
      </c>
      <c r="B792" s="1">
        <v>1.25515E-2</v>
      </c>
      <c r="C792" s="1"/>
      <c r="D792" s="1"/>
      <c r="F792">
        <v>4.3122613799999998</v>
      </c>
      <c r="G792">
        <v>-0.17389669136753899</v>
      </c>
    </row>
    <row r="793" spans="1:7" x14ac:dyDescent="0.2">
      <c r="A793" s="1">
        <v>4.3122699999999998</v>
      </c>
      <c r="B793" s="1">
        <v>1.24248E-2</v>
      </c>
      <c r="C793" s="1"/>
      <c r="D793" s="1"/>
      <c r="F793">
        <v>4.31226763</v>
      </c>
      <c r="G793">
        <v>-0.17714591115384701</v>
      </c>
    </row>
    <row r="794" spans="1:7" x14ac:dyDescent="0.2">
      <c r="A794" s="1">
        <v>4.3122699999999998</v>
      </c>
      <c r="B794" s="1">
        <v>1.23065E-2</v>
      </c>
      <c r="C794" s="1"/>
      <c r="D794" s="1"/>
      <c r="F794">
        <v>4.3122738800000002</v>
      </c>
      <c r="G794">
        <v>-0.18132347945052901</v>
      </c>
    </row>
    <row r="795" spans="1:7" x14ac:dyDescent="0.2">
      <c r="A795" s="1">
        <v>4.3122800000000003</v>
      </c>
      <c r="B795" s="1">
        <v>1.21945E-2</v>
      </c>
      <c r="C795" s="1"/>
      <c r="D795" s="1"/>
      <c r="F795">
        <v>4.3122801300000004</v>
      </c>
      <c r="G795">
        <v>-0.18062721806774801</v>
      </c>
    </row>
    <row r="796" spans="1:7" x14ac:dyDescent="0.2">
      <c r="A796" s="1">
        <v>4.31229</v>
      </c>
      <c r="B796" s="1">
        <v>1.20868E-2</v>
      </c>
      <c r="C796" s="1"/>
      <c r="D796" s="1"/>
      <c r="F796">
        <v>4.3122863799999998</v>
      </c>
      <c r="G796">
        <v>-0.17134373296401101</v>
      </c>
    </row>
    <row r="797" spans="1:7" x14ac:dyDescent="0.2">
      <c r="A797" s="1">
        <v>4.31229</v>
      </c>
      <c r="B797" s="1">
        <v>1.1981199999999999E-2</v>
      </c>
      <c r="C797" s="1"/>
      <c r="D797" s="1"/>
      <c r="F797">
        <v>4.31229263</v>
      </c>
      <c r="G797">
        <v>-0.163684857753428</v>
      </c>
    </row>
    <row r="798" spans="1:7" x14ac:dyDescent="0.2">
      <c r="A798" s="1">
        <v>4.3122999999999996</v>
      </c>
      <c r="B798" s="1">
        <v>1.1875399999999999E-2</v>
      </c>
      <c r="C798" s="1"/>
      <c r="D798" s="1"/>
      <c r="F798">
        <v>4.3122988800000002</v>
      </c>
      <c r="G798">
        <v>-0.15532972116006499</v>
      </c>
    </row>
    <row r="799" spans="1:7" x14ac:dyDescent="0.2">
      <c r="A799" s="1">
        <v>4.3123100000000001</v>
      </c>
      <c r="B799" s="1">
        <v>1.17672E-2</v>
      </c>
      <c r="C799" s="1"/>
      <c r="D799" s="1"/>
      <c r="F799">
        <v>4.3123051300000004</v>
      </c>
      <c r="G799">
        <v>-0.14651041031151499</v>
      </c>
    </row>
    <row r="800" spans="1:7" x14ac:dyDescent="0.2">
      <c r="A800" s="1">
        <v>4.3123100000000001</v>
      </c>
      <c r="B800" s="1">
        <v>1.16542E-2</v>
      </c>
      <c r="C800" s="1"/>
      <c r="D800" s="1"/>
      <c r="F800">
        <v>4.3123113799999997</v>
      </c>
      <c r="G800">
        <v>-0.14395745190798701</v>
      </c>
    </row>
    <row r="801" spans="1:7" x14ac:dyDescent="0.2">
      <c r="A801" s="1">
        <v>4.3123199999999997</v>
      </c>
      <c r="B801" s="1">
        <v>1.1533699999999999E-2</v>
      </c>
      <c r="C801" s="1"/>
      <c r="D801" s="1"/>
      <c r="F801">
        <v>4.3123176299999999</v>
      </c>
      <c r="G801">
        <v>-0.14604623605632799</v>
      </c>
    </row>
    <row r="802" spans="1:7" x14ac:dyDescent="0.2">
      <c r="A802" s="1">
        <v>4.3123199999999997</v>
      </c>
      <c r="B802" s="1">
        <v>1.14035E-2</v>
      </c>
      <c r="C802" s="1"/>
      <c r="D802" s="1"/>
      <c r="F802">
        <v>4.31232389</v>
      </c>
      <c r="G802">
        <v>-0.15300884988413099</v>
      </c>
    </row>
    <row r="803" spans="1:7" x14ac:dyDescent="0.2">
      <c r="A803" s="1">
        <v>4.3123300000000002</v>
      </c>
      <c r="B803" s="1">
        <v>1.12607E-2</v>
      </c>
      <c r="C803" s="1"/>
      <c r="D803" s="1"/>
      <c r="F803">
        <v>4.3123301400000003</v>
      </c>
      <c r="G803">
        <v>-0.15579389541525199</v>
      </c>
    </row>
    <row r="804" spans="1:7" x14ac:dyDescent="0.2">
      <c r="A804" s="1">
        <v>4.3123399999999998</v>
      </c>
      <c r="B804" s="1">
        <v>1.1102900000000001E-2</v>
      </c>
      <c r="C804" s="1"/>
      <c r="D804" s="1"/>
      <c r="F804">
        <v>4.3123363899999996</v>
      </c>
      <c r="G804">
        <v>-0.153240937011724</v>
      </c>
    </row>
    <row r="805" spans="1:7" x14ac:dyDescent="0.2">
      <c r="A805" s="1">
        <v>4.3123399999999998</v>
      </c>
      <c r="B805" s="1">
        <v>1.0927299999999999E-2</v>
      </c>
      <c r="C805" s="1"/>
      <c r="D805" s="1"/>
      <c r="F805">
        <v>4.3123426399999998</v>
      </c>
      <c r="G805">
        <v>-0.16043563796712099</v>
      </c>
    </row>
    <row r="806" spans="1:7" x14ac:dyDescent="0.2">
      <c r="A806" s="1">
        <v>4.3123500000000003</v>
      </c>
      <c r="B806" s="1">
        <v>1.07312E-2</v>
      </c>
      <c r="C806" s="1"/>
      <c r="D806" s="1"/>
      <c r="F806">
        <v>4.31234889</v>
      </c>
      <c r="G806">
        <v>-0.16716616466733</v>
      </c>
    </row>
    <row r="807" spans="1:7" x14ac:dyDescent="0.2">
      <c r="A807" s="1">
        <v>4.31236</v>
      </c>
      <c r="B807" s="1">
        <v>1.05118E-2</v>
      </c>
      <c r="C807" s="1"/>
      <c r="D807" s="1"/>
      <c r="F807">
        <v>4.3123551400000002</v>
      </c>
      <c r="G807">
        <v>-0.17389669136753899</v>
      </c>
    </row>
    <row r="808" spans="1:7" x14ac:dyDescent="0.2">
      <c r="A808" s="1">
        <v>4.31236</v>
      </c>
      <c r="B808" s="1">
        <v>1.0266600000000001E-2</v>
      </c>
      <c r="C808" s="1"/>
      <c r="D808" s="1"/>
      <c r="F808">
        <v>4.3123613900000004</v>
      </c>
      <c r="G808">
        <v>-0.17366460423994601</v>
      </c>
    </row>
    <row r="809" spans="1:7" x14ac:dyDescent="0.2">
      <c r="A809" s="1">
        <v>4.3123699999999996</v>
      </c>
      <c r="B809" s="1">
        <v>9.9927599999999998E-3</v>
      </c>
      <c r="C809" s="1"/>
      <c r="D809" s="1"/>
      <c r="F809">
        <v>4.3123676399999997</v>
      </c>
      <c r="G809">
        <v>-0.16646990328455</v>
      </c>
    </row>
    <row r="810" spans="1:7" x14ac:dyDescent="0.2">
      <c r="A810" s="1">
        <v>4.3123699999999996</v>
      </c>
      <c r="B810" s="1">
        <v>9.6878499999999996E-3</v>
      </c>
      <c r="C810" s="1"/>
      <c r="D810" s="1"/>
      <c r="F810">
        <v>4.3123738899999999</v>
      </c>
      <c r="G810">
        <v>-0.15231258850135099</v>
      </c>
    </row>
    <row r="811" spans="1:7" x14ac:dyDescent="0.2">
      <c r="A811" s="1">
        <v>4.3123800000000001</v>
      </c>
      <c r="B811" s="1">
        <v>9.3494600000000004E-3</v>
      </c>
      <c r="C811" s="1"/>
      <c r="D811" s="1"/>
      <c r="F811">
        <v>4.3123801400000001</v>
      </c>
      <c r="G811">
        <v>-0.14233284201483301</v>
      </c>
    </row>
    <row r="812" spans="1:7" x14ac:dyDescent="0.2">
      <c r="A812" s="1">
        <v>4.3123899999999997</v>
      </c>
      <c r="B812" s="1">
        <v>8.9753300000000001E-3</v>
      </c>
      <c r="C812" s="1"/>
      <c r="D812" s="1"/>
      <c r="F812">
        <v>4.3123863900000003</v>
      </c>
      <c r="G812">
        <v>-0.13142474701794299</v>
      </c>
    </row>
    <row r="813" spans="1:7" x14ac:dyDescent="0.2">
      <c r="A813" s="1">
        <v>4.3123899999999997</v>
      </c>
      <c r="B813" s="1">
        <v>8.5634400000000003E-3</v>
      </c>
      <c r="C813" s="1"/>
      <c r="D813" s="1"/>
      <c r="F813">
        <v>4.3123926399999997</v>
      </c>
      <c r="G813">
        <v>-0.118659955000304</v>
      </c>
    </row>
    <row r="814" spans="1:7" x14ac:dyDescent="0.2">
      <c r="A814" s="1">
        <v>4.3124000000000002</v>
      </c>
      <c r="B814" s="1">
        <v>8.1120399999999992E-3</v>
      </c>
      <c r="C814" s="1"/>
      <c r="D814" s="1"/>
      <c r="F814">
        <v>4.3123988899999999</v>
      </c>
      <c r="G814">
        <v>-0.11378612532084199</v>
      </c>
    </row>
    <row r="815" spans="1:7" x14ac:dyDescent="0.2">
      <c r="A815" s="1">
        <v>4.3124099999999999</v>
      </c>
      <c r="B815" s="1">
        <v>7.6196600000000003E-3</v>
      </c>
      <c r="C815" s="1"/>
      <c r="D815" s="1"/>
      <c r="F815">
        <v>4.3124051400000001</v>
      </c>
      <c r="G815">
        <v>-0.111001079789721</v>
      </c>
    </row>
    <row r="816" spans="1:7" x14ac:dyDescent="0.2">
      <c r="A816" s="1">
        <v>4.3124099999999999</v>
      </c>
      <c r="B816" s="1">
        <v>7.08518E-3</v>
      </c>
      <c r="C816" s="1"/>
      <c r="D816" s="1"/>
      <c r="F816">
        <v>4.3124113900000003</v>
      </c>
      <c r="G816">
        <v>-0.11378612532084199</v>
      </c>
    </row>
    <row r="817" spans="1:7" x14ac:dyDescent="0.2">
      <c r="A817" s="1">
        <v>4.3124200000000004</v>
      </c>
      <c r="B817" s="1">
        <v>6.5078999999999996E-3</v>
      </c>
      <c r="C817" s="1"/>
      <c r="D817" s="1"/>
      <c r="F817">
        <v>4.3124176399999996</v>
      </c>
      <c r="G817">
        <v>-0.124926307445327</v>
      </c>
    </row>
    <row r="818" spans="1:7" x14ac:dyDescent="0.2">
      <c r="A818" s="1">
        <v>4.3124200000000004</v>
      </c>
      <c r="B818" s="1">
        <v>5.8875200000000003E-3</v>
      </c>
      <c r="C818" s="1"/>
      <c r="D818" s="1"/>
      <c r="F818">
        <v>4.3124238899999998</v>
      </c>
      <c r="G818">
        <v>-0.13954779648371199</v>
      </c>
    </row>
    <row r="819" spans="1:7" x14ac:dyDescent="0.2">
      <c r="A819" s="1">
        <v>4.31243</v>
      </c>
      <c r="B819" s="1">
        <v>5.2242599999999997E-3</v>
      </c>
      <c r="C819" s="1"/>
      <c r="D819" s="1"/>
      <c r="F819">
        <v>4.31243014</v>
      </c>
      <c r="G819">
        <v>-0.14465371329076801</v>
      </c>
    </row>
    <row r="820" spans="1:7" x14ac:dyDescent="0.2">
      <c r="A820" s="1">
        <v>4.3124399999999996</v>
      </c>
      <c r="B820" s="1">
        <v>4.5188199999999998E-3</v>
      </c>
      <c r="C820" s="1"/>
      <c r="D820" s="1"/>
      <c r="F820">
        <v>4.3124363900000002</v>
      </c>
      <c r="G820">
        <v>-0.13792318659055799</v>
      </c>
    </row>
    <row r="821" spans="1:7" x14ac:dyDescent="0.2">
      <c r="A821" s="1">
        <v>4.3124399999999996</v>
      </c>
      <c r="B821" s="1">
        <v>3.7724500000000001E-3</v>
      </c>
      <c r="C821" s="1"/>
      <c r="D821" s="1"/>
      <c r="F821">
        <v>4.3124426400000004</v>
      </c>
      <c r="G821">
        <v>-0.128639701486821</v>
      </c>
    </row>
    <row r="822" spans="1:7" x14ac:dyDescent="0.2">
      <c r="A822" s="1">
        <v>4.3124500000000001</v>
      </c>
      <c r="B822" s="1">
        <v>2.9869699999999998E-3</v>
      </c>
      <c r="C822" s="1"/>
      <c r="D822" s="1"/>
      <c r="F822">
        <v>4.3124488899999998</v>
      </c>
      <c r="G822">
        <v>-0.122837523296986</v>
      </c>
    </row>
    <row r="823" spans="1:7" x14ac:dyDescent="0.2">
      <c r="A823" s="1">
        <v>4.3124599999999997</v>
      </c>
      <c r="B823" s="1">
        <v>2.1647799999999998E-3</v>
      </c>
      <c r="C823" s="1"/>
      <c r="D823" s="1"/>
      <c r="F823">
        <v>4.31245514</v>
      </c>
      <c r="G823">
        <v>-0.13026431137997499</v>
      </c>
    </row>
    <row r="824" spans="1:7" x14ac:dyDescent="0.2">
      <c r="A824" s="1">
        <v>4.3124599999999997</v>
      </c>
      <c r="B824" s="1">
        <v>1.3088399999999999E-3</v>
      </c>
      <c r="C824" s="1"/>
      <c r="D824" s="1"/>
      <c r="F824">
        <v>4.3124613900000002</v>
      </c>
      <c r="G824">
        <v>-0.14140449350445999</v>
      </c>
    </row>
    <row r="825" spans="1:7" x14ac:dyDescent="0.2">
      <c r="A825" s="1">
        <v>4.3124700000000002</v>
      </c>
      <c r="B825" s="1">
        <v>4.2273099999999997E-4</v>
      </c>
      <c r="C825" s="1"/>
      <c r="D825" s="1"/>
      <c r="F825">
        <v>4.3124676400000004</v>
      </c>
      <c r="G825">
        <v>-0.13699483808018501</v>
      </c>
    </row>
    <row r="826" spans="1:7" x14ac:dyDescent="0.2">
      <c r="A826" s="1">
        <v>4.3124700000000002</v>
      </c>
      <c r="B826" s="1">
        <v>-4.8944699999999995E-4</v>
      </c>
      <c r="C826" s="1"/>
      <c r="D826" s="1"/>
      <c r="F826">
        <v>4.3124738899999997</v>
      </c>
      <c r="G826">
        <v>-0.119356216383084</v>
      </c>
    </row>
    <row r="827" spans="1:7" x14ac:dyDescent="0.2">
      <c r="A827" s="1">
        <v>4.3124799999999999</v>
      </c>
      <c r="B827" s="1">
        <v>-1.42303E-3</v>
      </c>
      <c r="C827" s="1"/>
      <c r="D827" s="1"/>
      <c r="F827">
        <v>4.3124801399999999</v>
      </c>
      <c r="G827">
        <v>-0.103110117451545</v>
      </c>
    </row>
    <row r="828" spans="1:7" x14ac:dyDescent="0.2">
      <c r="A828" s="1">
        <v>4.3124900000000004</v>
      </c>
      <c r="B828" s="1">
        <v>-3.8170999999999999E-3</v>
      </c>
      <c r="C828" s="1"/>
      <c r="D828" s="1"/>
      <c r="F828">
        <v>4.3124863900000001</v>
      </c>
      <c r="G828">
        <v>-8.6399844264818601E-2</v>
      </c>
    </row>
    <row r="829" spans="1:7" x14ac:dyDescent="0.2">
      <c r="A829" s="1">
        <v>4.3125099999999996</v>
      </c>
      <c r="B829" s="1">
        <v>-6.1801299999999998E-3</v>
      </c>
      <c r="C829" s="1"/>
      <c r="D829" s="1"/>
      <c r="F829">
        <v>4.3125113900000001</v>
      </c>
      <c r="G829">
        <v>-5.0658426615431303E-2</v>
      </c>
    </row>
    <row r="830" spans="1:7" x14ac:dyDescent="0.2">
      <c r="A830" s="1">
        <v>4.3125400000000003</v>
      </c>
      <c r="B830" s="1">
        <v>-9.7201100000000006E-3</v>
      </c>
      <c r="C830" s="1"/>
      <c r="D830" s="1"/>
      <c r="F830">
        <v>4.31253639</v>
      </c>
      <c r="G830">
        <v>-4.0678680128914103E-2</v>
      </c>
    </row>
    <row r="831" spans="1:7" x14ac:dyDescent="0.2">
      <c r="A831" s="1">
        <v>4.3125600000000004</v>
      </c>
      <c r="B831" s="1">
        <v>-1.3505E-2</v>
      </c>
      <c r="C831" s="1"/>
      <c r="D831" s="1"/>
      <c r="F831">
        <v>4.3125613899999999</v>
      </c>
      <c r="G831">
        <v>-5.0426339487837903E-2</v>
      </c>
    </row>
    <row r="832" spans="1:7" x14ac:dyDescent="0.2">
      <c r="A832" s="1">
        <v>4.3126100000000003</v>
      </c>
      <c r="B832" s="1">
        <v>-1.48976E-2</v>
      </c>
      <c r="C832" s="1"/>
      <c r="D832" s="1"/>
      <c r="F832">
        <v>4.3126113899999998</v>
      </c>
      <c r="G832">
        <v>-5.9245650336387998E-2</v>
      </c>
    </row>
    <row r="833" spans="1:8" x14ac:dyDescent="0.2">
      <c r="A833" s="1">
        <v>4.31264</v>
      </c>
      <c r="B833" s="1">
        <v>-1.52129E-2</v>
      </c>
      <c r="C833" s="1"/>
      <c r="D833" s="1"/>
      <c r="F833">
        <v>4.3126363899999998</v>
      </c>
      <c r="G833">
        <v>-6.0638173101948502E-2</v>
      </c>
    </row>
    <row r="834" spans="1:8" x14ac:dyDescent="0.2">
      <c r="A834" s="1">
        <v>4.3126600000000002</v>
      </c>
      <c r="B834" s="1">
        <v>-1.45547E-2</v>
      </c>
      <c r="C834" s="1"/>
      <c r="D834" s="1"/>
      <c r="F834">
        <v>4.3126613999999996</v>
      </c>
      <c r="G834">
        <v>-6.78328740573447E-2</v>
      </c>
    </row>
    <row r="835" spans="1:8" x14ac:dyDescent="0.2">
      <c r="A835" s="1">
        <v>4.3126699999999998</v>
      </c>
      <c r="B835" s="1">
        <v>-1.35414E-2</v>
      </c>
      <c r="C835" s="1"/>
      <c r="D835" s="1"/>
      <c r="F835">
        <v>4.3126739000000001</v>
      </c>
      <c r="G835">
        <v>-8.5007321499258104E-2</v>
      </c>
    </row>
    <row r="836" spans="1:8" x14ac:dyDescent="0.2">
      <c r="A836" s="1">
        <v>4.3126899999999999</v>
      </c>
      <c r="B836" s="1">
        <v>-1.2760199999999999E-2</v>
      </c>
      <c r="C836" s="1"/>
      <c r="D836" s="1"/>
      <c r="F836">
        <v>4.3126863999999996</v>
      </c>
      <c r="G836">
        <v>-9.1737848199467398E-2</v>
      </c>
    </row>
    <row r="837" spans="1:8" x14ac:dyDescent="0.2">
      <c r="A837" s="1">
        <v>4.3127000000000004</v>
      </c>
      <c r="B837" s="1">
        <v>-1.1967E-2</v>
      </c>
      <c r="C837" s="1"/>
      <c r="D837" s="1"/>
      <c r="F837">
        <v>4.3126989</v>
      </c>
      <c r="G837">
        <v>-8.2918537350917296E-2</v>
      </c>
    </row>
    <row r="838" spans="1:8" x14ac:dyDescent="0.2">
      <c r="A838" s="1">
        <v>4.31271</v>
      </c>
      <c r="B838" s="1">
        <v>-1.1205E-2</v>
      </c>
      <c r="C838" s="1"/>
      <c r="D838" s="1"/>
      <c r="F838">
        <v>4.3127114000000004</v>
      </c>
      <c r="G838">
        <v>-7.8044707671455396E-2</v>
      </c>
    </row>
    <row r="839" spans="1:8" x14ac:dyDescent="0.2">
      <c r="A839" s="1">
        <v>4.3127199999999997</v>
      </c>
      <c r="B839" s="1">
        <v>-1.05092E-2</v>
      </c>
      <c r="C839" s="1"/>
      <c r="D839" s="1"/>
      <c r="F839">
        <v>4.3127238999999999</v>
      </c>
      <c r="G839">
        <v>-8.8952802668346306E-2</v>
      </c>
    </row>
    <row r="840" spans="1:8" x14ac:dyDescent="0.2">
      <c r="A840" s="1">
        <v>4.3127399999999998</v>
      </c>
      <c r="B840" s="1">
        <v>-9.9041800000000003E-3</v>
      </c>
      <c r="C840" s="1"/>
      <c r="D840" s="1"/>
      <c r="F840">
        <v>4.3127364000000004</v>
      </c>
      <c r="G840">
        <v>-8.7560279902785795E-2</v>
      </c>
    </row>
    <row r="841" spans="1:8" x14ac:dyDescent="0.2">
      <c r="A841" s="1">
        <v>4.3127500000000003</v>
      </c>
      <c r="B841" s="1">
        <v>-9.4038000000000004E-3</v>
      </c>
      <c r="C841" s="1"/>
      <c r="D841" s="1"/>
      <c r="F841">
        <v>4.3127488999999999</v>
      </c>
      <c r="G841">
        <v>-7.7116359161081699E-2</v>
      </c>
    </row>
    <row r="842" spans="1:8" x14ac:dyDescent="0.2">
      <c r="A842" s="1">
        <v>4.3127599999999999</v>
      </c>
      <c r="B842" s="1">
        <v>-8.6733799999999996E-3</v>
      </c>
      <c r="C842" s="1"/>
      <c r="D842" s="1"/>
      <c r="F842">
        <v>4.3127614000000003</v>
      </c>
      <c r="G842">
        <v>-6.3887392888256497E-2</v>
      </c>
    </row>
    <row r="843" spans="1:8" x14ac:dyDescent="0.2">
      <c r="A843" s="1">
        <v>4.3128099999999998</v>
      </c>
      <c r="B843" s="1">
        <v>-8.4374199999999993E-3</v>
      </c>
      <c r="C843" s="1"/>
      <c r="D843" s="1"/>
      <c r="F843">
        <v>4.3128114000000002</v>
      </c>
      <c r="G843">
        <v>-1.2549720264591E-2</v>
      </c>
    </row>
    <row r="844" spans="1:8" x14ac:dyDescent="0.2">
      <c r="A844" s="1">
        <v>4.3128399999999996</v>
      </c>
      <c r="B844" s="1">
        <v>-8.1192E-3</v>
      </c>
      <c r="C844" s="1"/>
      <c r="D844" s="1"/>
      <c r="F844">
        <v>4.3128364000000001</v>
      </c>
      <c r="G844">
        <v>-5.4603907784519498E-2</v>
      </c>
    </row>
    <row r="845" spans="1:8" x14ac:dyDescent="0.2">
      <c r="A845" s="1">
        <v>4.3129400000000002</v>
      </c>
      <c r="B845" s="1">
        <v>-8.1445600000000003E-3</v>
      </c>
      <c r="C845" s="1"/>
      <c r="D845" s="1"/>
      <c r="F845">
        <v>4.3129363999999999</v>
      </c>
      <c r="G845">
        <v>-4.3463725660035098E-2</v>
      </c>
    </row>
    <row r="846" spans="1:8" x14ac:dyDescent="0.2">
      <c r="A846" s="1">
        <v>4.3129499999999998</v>
      </c>
      <c r="B846" s="1">
        <v>-8.7252000000000007E-3</v>
      </c>
      <c r="C846" s="1"/>
      <c r="D846" s="1"/>
      <c r="F846">
        <v>4.3129489000000003</v>
      </c>
      <c r="G846">
        <v>-7.0385832460872405E-2</v>
      </c>
      <c r="H846" s="1"/>
    </row>
    <row r="847" spans="1:8" x14ac:dyDescent="0.2">
      <c r="A847" s="1">
        <v>4.3129600000000003</v>
      </c>
      <c r="B847" s="1">
        <v>-9.0123400000000006E-3</v>
      </c>
      <c r="C847" s="1"/>
      <c r="D847" s="1"/>
      <c r="F847">
        <v>4.3129614099999998</v>
      </c>
      <c r="G847">
        <v>-8.5239408626851504E-2</v>
      </c>
    </row>
    <row r="848" spans="1:8" x14ac:dyDescent="0.2">
      <c r="A848" s="1">
        <v>4.31297</v>
      </c>
      <c r="B848" s="1">
        <v>-9.3565499999999999E-3</v>
      </c>
      <c r="C848" s="1"/>
      <c r="D848" s="1"/>
      <c r="F848">
        <v>4.31296766</v>
      </c>
      <c r="G848">
        <v>-0.10125342043079701</v>
      </c>
    </row>
    <row r="849" spans="1:7" x14ac:dyDescent="0.2">
      <c r="A849" s="1">
        <v>4.31297</v>
      </c>
      <c r="B849" s="1">
        <v>-9.6178300000000008E-3</v>
      </c>
      <c r="C849" s="1"/>
      <c r="D849" s="1"/>
      <c r="F849">
        <v>4.3129739100000002</v>
      </c>
      <c r="G849">
        <v>-0.116571170851963</v>
      </c>
    </row>
    <row r="850" spans="1:7" x14ac:dyDescent="0.2">
      <c r="A850" s="1">
        <v>4.3129799999999996</v>
      </c>
      <c r="B850" s="1">
        <v>-9.8998999999999997E-3</v>
      </c>
      <c r="C850" s="1"/>
      <c r="D850" s="1"/>
      <c r="F850">
        <v>4.3129801600000004</v>
      </c>
      <c r="G850">
        <v>-0.118195780745117</v>
      </c>
    </row>
    <row r="851" spans="1:7" x14ac:dyDescent="0.2">
      <c r="A851" s="1">
        <v>4.3129900000000001</v>
      </c>
      <c r="B851" s="1">
        <v>-1.02004E-2</v>
      </c>
      <c r="C851" s="1"/>
      <c r="D851" s="1"/>
      <c r="F851">
        <v>4.3129864099999997</v>
      </c>
      <c r="G851">
        <v>-0.111001079789721</v>
      </c>
    </row>
    <row r="852" spans="1:7" x14ac:dyDescent="0.2">
      <c r="A852" s="1">
        <v>4.3129900000000001</v>
      </c>
      <c r="B852" s="1">
        <v>-1.05165E-2</v>
      </c>
      <c r="C852" s="1"/>
      <c r="D852" s="1"/>
      <c r="F852">
        <v>4.3129926599999999</v>
      </c>
      <c r="G852">
        <v>-0.101717594685984</v>
      </c>
    </row>
    <row r="853" spans="1:7" x14ac:dyDescent="0.2">
      <c r="A853" s="1">
        <v>4.3129999999999997</v>
      </c>
      <c r="B853" s="1">
        <v>-1.10137E-2</v>
      </c>
      <c r="C853" s="1"/>
      <c r="D853" s="1"/>
      <c r="F853">
        <v>4.3129989100000001</v>
      </c>
      <c r="G853">
        <v>-9.6843765006522697E-2</v>
      </c>
    </row>
    <row r="854" spans="1:7" x14ac:dyDescent="0.2">
      <c r="A854" s="1">
        <v>4.3130100000000002</v>
      </c>
      <c r="B854" s="1">
        <v>-1.15224E-2</v>
      </c>
      <c r="C854" s="1"/>
      <c r="D854" s="1"/>
      <c r="F854">
        <v>4.3130114099999997</v>
      </c>
      <c r="G854">
        <v>-7.3867139374773697E-2</v>
      </c>
    </row>
    <row r="855" spans="1:7" x14ac:dyDescent="0.2">
      <c r="A855" s="1">
        <v>4.3130199999999999</v>
      </c>
      <c r="B855" s="1">
        <v>-1.21932E-2</v>
      </c>
      <c r="C855" s="1"/>
      <c r="D855" s="1"/>
      <c r="F855">
        <v>4.3130239100000001</v>
      </c>
      <c r="G855">
        <v>-7.6420097778301402E-2</v>
      </c>
    </row>
    <row r="856" spans="1:7" x14ac:dyDescent="0.2">
      <c r="A856" s="1">
        <v>4.31304</v>
      </c>
      <c r="B856" s="1">
        <v>-1.28212E-2</v>
      </c>
      <c r="C856" s="1"/>
      <c r="D856" s="1"/>
      <c r="F856">
        <v>4.3130364099999996</v>
      </c>
      <c r="G856">
        <v>-8.2686450223323799E-2</v>
      </c>
    </row>
    <row r="857" spans="1:7" x14ac:dyDescent="0.2">
      <c r="A857" s="1">
        <v>4.3130499999999996</v>
      </c>
      <c r="B857" s="1">
        <v>-1.32464E-2</v>
      </c>
      <c r="C857" s="1"/>
      <c r="D857" s="1"/>
      <c r="F857">
        <v>4.31304891</v>
      </c>
      <c r="G857">
        <v>-0.118892042127898</v>
      </c>
    </row>
    <row r="858" spans="1:7" x14ac:dyDescent="0.2">
      <c r="A858" s="1">
        <v>4.3130600000000001</v>
      </c>
      <c r="B858" s="1">
        <v>-1.36051E-2</v>
      </c>
      <c r="C858" s="1"/>
      <c r="D858" s="1"/>
      <c r="F858">
        <v>4.3130551600000002</v>
      </c>
      <c r="G858">
        <v>-0.12910387574200799</v>
      </c>
    </row>
    <row r="859" spans="1:7" x14ac:dyDescent="0.2">
      <c r="A859" s="1">
        <v>4.3130600000000001</v>
      </c>
      <c r="B859" s="1">
        <v>-1.3792199999999999E-2</v>
      </c>
      <c r="C859" s="1"/>
      <c r="D859" s="1"/>
      <c r="F859">
        <v>4.3130614100000004</v>
      </c>
      <c r="G859">
        <v>-0.127479265848854</v>
      </c>
    </row>
    <row r="860" spans="1:7" x14ac:dyDescent="0.2">
      <c r="A860" s="1">
        <v>4.3130699999999997</v>
      </c>
      <c r="B860" s="1">
        <v>-1.3934E-2</v>
      </c>
      <c r="C860" s="1"/>
      <c r="D860" s="1"/>
      <c r="F860">
        <v>4.3130676599999997</v>
      </c>
      <c r="G860">
        <v>-0.1258546559557</v>
      </c>
    </row>
    <row r="861" spans="1:7" x14ac:dyDescent="0.2">
      <c r="A861" s="1">
        <v>4.3130699999999997</v>
      </c>
      <c r="B861" s="1">
        <v>-1.40246E-2</v>
      </c>
      <c r="C861" s="1"/>
      <c r="D861" s="1"/>
      <c r="F861">
        <v>4.31307391</v>
      </c>
      <c r="G861">
        <v>-0.12840761435922801</v>
      </c>
    </row>
    <row r="862" spans="1:7" x14ac:dyDescent="0.2">
      <c r="A862" s="1">
        <v>4.3130800000000002</v>
      </c>
      <c r="B862" s="1">
        <v>-1.4058299999999999E-2</v>
      </c>
      <c r="C862" s="1"/>
      <c r="D862" s="1"/>
      <c r="F862">
        <v>4.3130801600000002</v>
      </c>
      <c r="G862">
        <v>-0.1258546559557</v>
      </c>
    </row>
    <row r="863" spans="1:7" x14ac:dyDescent="0.2">
      <c r="A863" s="1">
        <v>4.3130899999999999</v>
      </c>
      <c r="B863" s="1">
        <v>-1.39744E-2</v>
      </c>
      <c r="C863" s="1"/>
      <c r="D863" s="1"/>
      <c r="F863">
        <v>4.3130864100000004</v>
      </c>
      <c r="G863">
        <v>-0.11564282234159</v>
      </c>
    </row>
    <row r="864" spans="1:7" x14ac:dyDescent="0.2">
      <c r="A864" s="1">
        <v>4.3131000000000004</v>
      </c>
      <c r="B864" s="1">
        <v>-1.37205E-2</v>
      </c>
      <c r="C864" s="1"/>
      <c r="D864" s="1"/>
      <c r="F864">
        <v>4.3130989099999999</v>
      </c>
      <c r="G864">
        <v>-7.8508881926642196E-2</v>
      </c>
    </row>
    <row r="865" spans="1:7" x14ac:dyDescent="0.2">
      <c r="A865" s="1">
        <v>4.31311</v>
      </c>
      <c r="B865" s="1">
        <v>-1.12084E-2</v>
      </c>
      <c r="C865" s="1"/>
      <c r="D865" s="1"/>
      <c r="F865">
        <v>4.3131114100000003</v>
      </c>
      <c r="G865">
        <v>-5.8085214698420901E-2</v>
      </c>
    </row>
    <row r="866" spans="1:7" x14ac:dyDescent="0.2">
      <c r="A866" s="1">
        <v>4.3131599999999999</v>
      </c>
      <c r="B866" s="1">
        <v>-8.4834000000000003E-3</v>
      </c>
      <c r="C866" s="1"/>
      <c r="D866" s="1"/>
      <c r="F866">
        <v>4.3131614100000002</v>
      </c>
      <c r="G866">
        <v>-3.6152981140842297E-2</v>
      </c>
    </row>
    <row r="867" spans="1:7" x14ac:dyDescent="0.2">
      <c r="A867" s="1">
        <v>4.3131899999999996</v>
      </c>
      <c r="B867" s="1">
        <v>-2.5545300000000002E-3</v>
      </c>
      <c r="C867" s="1"/>
      <c r="D867" s="1"/>
      <c r="F867">
        <v>4.3131864100000001</v>
      </c>
      <c r="G867">
        <v>-7.7348446288675099E-2</v>
      </c>
    </row>
    <row r="868" spans="1:7" x14ac:dyDescent="0.2">
      <c r="A868" s="1">
        <v>4.3132000000000001</v>
      </c>
      <c r="B868" s="1">
        <v>2.6687500000000001E-3</v>
      </c>
      <c r="C868" s="1"/>
      <c r="D868" s="1"/>
      <c r="F868">
        <v>4.3131989099999997</v>
      </c>
      <c r="G868">
        <v>-7.7116359161081699E-2</v>
      </c>
    </row>
    <row r="869" spans="1:7" x14ac:dyDescent="0.2">
      <c r="A869" s="1">
        <v>4.3132099999999998</v>
      </c>
      <c r="B869" s="1">
        <v>2.67908E-2</v>
      </c>
      <c r="C869" s="1"/>
      <c r="D869" s="1"/>
      <c r="F869">
        <v>4.3132114100000001</v>
      </c>
      <c r="G869">
        <v>-4.9730078105057599E-2</v>
      </c>
    </row>
    <row r="870" spans="1:7" x14ac:dyDescent="0.2">
      <c r="A870" s="1">
        <v>4.3133100000000004</v>
      </c>
      <c r="B870" s="1">
        <v>3.3015200000000001E-2</v>
      </c>
      <c r="C870" s="1"/>
      <c r="D870" s="1"/>
      <c r="F870">
        <v>4.3133114199999998</v>
      </c>
      <c r="G870">
        <v>-8.2222275968136999E-2</v>
      </c>
    </row>
    <row r="871" spans="1:7" x14ac:dyDescent="0.2">
      <c r="A871" s="1">
        <v>4.31332</v>
      </c>
      <c r="B871" s="1">
        <v>6.4592200000000002E-2</v>
      </c>
      <c r="C871" s="1"/>
      <c r="D871" s="1"/>
      <c r="F871">
        <v>4.3133239200000002</v>
      </c>
      <c r="G871">
        <v>-9.4522893730588503E-2</v>
      </c>
    </row>
    <row r="872" spans="1:7" x14ac:dyDescent="0.2">
      <c r="A872" s="1">
        <v>4.3133400000000002</v>
      </c>
      <c r="B872" s="1">
        <v>7.0519100000000001E-2</v>
      </c>
      <c r="C872" s="1"/>
      <c r="D872" s="1"/>
      <c r="F872">
        <v>4.3133364199999997</v>
      </c>
      <c r="G872">
        <v>-0.10102133330320399</v>
      </c>
    </row>
    <row r="873" spans="1:7" x14ac:dyDescent="0.2">
      <c r="A873" s="1">
        <v>4.3133400000000002</v>
      </c>
      <c r="B873" s="1">
        <v>7.6507199999999997E-2</v>
      </c>
      <c r="C873" s="1"/>
      <c r="D873" s="1"/>
      <c r="F873">
        <v>4.3133426699999999</v>
      </c>
      <c r="G873">
        <v>-0.10450264021710499</v>
      </c>
    </row>
    <row r="874" spans="1:7" x14ac:dyDescent="0.2">
      <c r="A874" s="1">
        <v>4.3133499999999998</v>
      </c>
      <c r="B874" s="1">
        <v>8.25158E-2</v>
      </c>
      <c r="C874" s="1"/>
      <c r="D874" s="1"/>
      <c r="F874">
        <v>4.3133489200000001</v>
      </c>
      <c r="G874">
        <v>-0.101949681813578</v>
      </c>
    </row>
    <row r="875" spans="1:7" x14ac:dyDescent="0.2">
      <c r="A875" s="1">
        <v>4.3133600000000003</v>
      </c>
      <c r="B875" s="1">
        <v>8.8496400000000003E-2</v>
      </c>
      <c r="C875" s="1"/>
      <c r="D875" s="1"/>
      <c r="F875">
        <v>4.3133614199999997</v>
      </c>
      <c r="G875">
        <v>-7.7348446288675099E-2</v>
      </c>
    </row>
    <row r="876" spans="1:7" x14ac:dyDescent="0.2">
      <c r="A876" s="1">
        <v>4.3133699999999999</v>
      </c>
      <c r="B876" s="1">
        <v>9.6377500000000005E-2</v>
      </c>
      <c r="C876" s="1"/>
      <c r="D876" s="1"/>
      <c r="F876">
        <v>4.3133739200000001</v>
      </c>
      <c r="G876">
        <v>-8.0365578947389604E-2</v>
      </c>
    </row>
    <row r="877" spans="1:7" x14ac:dyDescent="0.2">
      <c r="A877" s="1">
        <v>4.3133900000000001</v>
      </c>
      <c r="B877" s="1">
        <v>0.10772900000000001</v>
      </c>
      <c r="C877" s="1"/>
      <c r="D877" s="1"/>
      <c r="F877">
        <v>4.3133864199999996</v>
      </c>
      <c r="G877">
        <v>-7.5491749267927705E-2</v>
      </c>
    </row>
    <row r="878" spans="1:7" x14ac:dyDescent="0.2">
      <c r="A878" s="1">
        <v>4.3134100000000002</v>
      </c>
      <c r="B878" s="1">
        <v>0.124143</v>
      </c>
      <c r="C878" s="1"/>
      <c r="D878" s="1"/>
      <c r="F878">
        <v>4.3134114200000004</v>
      </c>
      <c r="G878">
        <v>-5.0890513743024703E-2</v>
      </c>
    </row>
    <row r="879" spans="1:7" x14ac:dyDescent="0.2">
      <c r="A879" s="1">
        <v>4.3134600000000001</v>
      </c>
      <c r="B879" s="1">
        <v>0.13286999999999999</v>
      </c>
      <c r="C879" s="1"/>
      <c r="D879" s="1"/>
      <c r="F879">
        <v>4.3134614200000003</v>
      </c>
      <c r="G879">
        <v>-5.9245650336387998E-2</v>
      </c>
    </row>
    <row r="880" spans="1:7" x14ac:dyDescent="0.2">
      <c r="A880" s="1">
        <v>4.3134699999999997</v>
      </c>
      <c r="B880" s="1">
        <v>0.14389299999999999</v>
      </c>
      <c r="C880" s="1"/>
      <c r="D880" s="1"/>
      <c r="F880">
        <v>4.3134739199999999</v>
      </c>
      <c r="G880">
        <v>-8.3150624478510696E-2</v>
      </c>
    </row>
    <row r="881" spans="1:7" x14ac:dyDescent="0.2">
      <c r="A881" s="1">
        <v>4.3134899999999998</v>
      </c>
      <c r="B881" s="1">
        <v>0.146366</v>
      </c>
      <c r="C881" s="1"/>
      <c r="D881" s="1"/>
      <c r="F881">
        <v>4.3134864200000003</v>
      </c>
      <c r="G881">
        <v>-9.1505761071873998E-2</v>
      </c>
    </row>
    <row r="882" spans="1:7" x14ac:dyDescent="0.2">
      <c r="A882" s="1">
        <v>4.3135000000000003</v>
      </c>
      <c r="B882" s="1">
        <v>0.14774499999999999</v>
      </c>
      <c r="C882" s="1"/>
      <c r="D882" s="1"/>
      <c r="F882">
        <v>4.3134989199999998</v>
      </c>
      <c r="G882">
        <v>-7.0385832460872405E-2</v>
      </c>
    </row>
    <row r="883" spans="1:7" x14ac:dyDescent="0.2">
      <c r="A883" s="1">
        <v>4.31351</v>
      </c>
      <c r="B883" s="1">
        <v>0.140317</v>
      </c>
      <c r="C883" s="1"/>
      <c r="D883" s="1"/>
      <c r="F883">
        <v>4.3135114200000002</v>
      </c>
      <c r="G883">
        <v>-3.56655981728961E-2</v>
      </c>
    </row>
    <row r="884" spans="1:7" x14ac:dyDescent="0.2">
      <c r="A884" s="1">
        <v>4.3135899999999996</v>
      </c>
      <c r="B884" s="1">
        <v>0.13590099999999999</v>
      </c>
      <c r="C884" s="1"/>
      <c r="D884" s="1"/>
      <c r="F884">
        <v>4.31358642</v>
      </c>
      <c r="G884">
        <v>-7.5491749267927705E-2</v>
      </c>
    </row>
    <row r="885" spans="1:7" x14ac:dyDescent="0.2">
      <c r="A885" s="1">
        <v>4.3136000000000001</v>
      </c>
      <c r="B885" s="1">
        <v>0.11235199999999999</v>
      </c>
      <c r="C885" s="1"/>
      <c r="D885" s="1"/>
      <c r="F885">
        <v>4.3135989199999996</v>
      </c>
      <c r="G885">
        <v>-7.8508881926642196E-2</v>
      </c>
    </row>
    <row r="886" spans="1:7" x14ac:dyDescent="0.2">
      <c r="A886" s="1">
        <v>4.3136099999999997</v>
      </c>
      <c r="B886" s="1">
        <v>5.6198600000000001E-2</v>
      </c>
      <c r="C886" s="1"/>
      <c r="D886" s="1"/>
      <c r="F886">
        <v>4.3136114299999999</v>
      </c>
      <c r="G886">
        <v>-5.5068082039706402E-2</v>
      </c>
    </row>
    <row r="887" spans="1:7" x14ac:dyDescent="0.2">
      <c r="A887" s="1">
        <v>4.3137100000000004</v>
      </c>
      <c r="B887" s="1">
        <v>3.5524100000000003E-2</v>
      </c>
      <c r="C887" s="1"/>
      <c r="D887" s="1"/>
      <c r="F887">
        <v>4.3137114299999997</v>
      </c>
      <c r="G887">
        <v>-2.2436631900070898E-2</v>
      </c>
    </row>
    <row r="888" spans="1:7" x14ac:dyDescent="0.2">
      <c r="A888" s="1">
        <v>4.3137400000000001</v>
      </c>
      <c r="B888" s="1">
        <v>-3.4924900000000002E-2</v>
      </c>
      <c r="C888" s="1"/>
      <c r="D888" s="1"/>
      <c r="F888">
        <v>4.3137364299999996</v>
      </c>
      <c r="G888">
        <v>-4.0446593001320599E-2</v>
      </c>
    </row>
    <row r="889" spans="1:7" x14ac:dyDescent="0.2">
      <c r="A889" s="1">
        <v>4.3137600000000003</v>
      </c>
      <c r="B889" s="1">
        <v>-6.0265699999999998E-2</v>
      </c>
      <c r="C889" s="1"/>
      <c r="D889" s="1"/>
      <c r="F889">
        <v>4.3137614299999996</v>
      </c>
      <c r="G889">
        <v>-3.7661547470199501E-2</v>
      </c>
    </row>
    <row r="890" spans="1:7" x14ac:dyDescent="0.2">
      <c r="A890" s="1">
        <v>4.31379</v>
      </c>
      <c r="B890" s="1">
        <v>-7.4851500000000001E-2</v>
      </c>
      <c r="C890" s="1"/>
      <c r="D890" s="1"/>
      <c r="F890">
        <v>4.3137864300000004</v>
      </c>
      <c r="G890">
        <v>-0.10125342043079701</v>
      </c>
    </row>
    <row r="891" spans="1:7" x14ac:dyDescent="0.2">
      <c r="A891" s="1">
        <v>4.31379</v>
      </c>
      <c r="B891" s="1">
        <v>-8.7890999999999997E-2</v>
      </c>
      <c r="C891" s="1"/>
      <c r="D891" s="1"/>
      <c r="F891">
        <v>4.3137926799999997</v>
      </c>
      <c r="G891">
        <v>-0.13188892127312901</v>
      </c>
    </row>
    <row r="892" spans="1:7" x14ac:dyDescent="0.2">
      <c r="A892" s="1">
        <v>4.3137999999999996</v>
      </c>
      <c r="B892" s="1">
        <v>-9.26144E-2</v>
      </c>
      <c r="C892" s="1"/>
      <c r="D892" s="1"/>
      <c r="F892">
        <v>4.3137989299999999</v>
      </c>
      <c r="G892">
        <v>-0.14813502020466901</v>
      </c>
    </row>
    <row r="893" spans="1:7" x14ac:dyDescent="0.2">
      <c r="A893" s="1">
        <v>4.3138100000000001</v>
      </c>
      <c r="B893" s="1">
        <v>-9.7099699999999997E-2</v>
      </c>
      <c r="C893" s="1"/>
      <c r="D893" s="1"/>
      <c r="F893">
        <v>4.3138051800000001</v>
      </c>
      <c r="G893">
        <v>-0.15092006573579</v>
      </c>
    </row>
    <row r="894" spans="1:7" x14ac:dyDescent="0.2">
      <c r="A894" s="1">
        <v>4.3138100000000001</v>
      </c>
      <c r="B894" s="1">
        <v>-0.10134700000000001</v>
      </c>
      <c r="C894" s="1"/>
      <c r="D894" s="1"/>
      <c r="F894">
        <v>4.3138114300000003</v>
      </c>
      <c r="G894">
        <v>-0.14883128158744899</v>
      </c>
    </row>
    <row r="895" spans="1:7" x14ac:dyDescent="0.2">
      <c r="A895" s="1">
        <v>4.3138199999999998</v>
      </c>
      <c r="B895" s="1">
        <v>-0.10535700000000001</v>
      </c>
      <c r="C895" s="1"/>
      <c r="D895" s="1"/>
      <c r="F895">
        <v>4.3138176799999997</v>
      </c>
      <c r="G895">
        <v>-0.14604623605632799</v>
      </c>
    </row>
    <row r="896" spans="1:7" x14ac:dyDescent="0.2">
      <c r="A896" s="1">
        <v>4.3138199999999998</v>
      </c>
      <c r="B896" s="1">
        <v>-0.10913200000000001</v>
      </c>
      <c r="C896" s="1"/>
      <c r="D896" s="1"/>
      <c r="F896">
        <v>4.3138239299999999</v>
      </c>
      <c r="G896">
        <v>-0.13885153510093201</v>
      </c>
    </row>
    <row r="897" spans="1:7" x14ac:dyDescent="0.2">
      <c r="A897" s="1">
        <v>4.3138300000000003</v>
      </c>
      <c r="B897" s="1">
        <v>-0.112675</v>
      </c>
      <c r="C897" s="1"/>
      <c r="D897" s="1"/>
      <c r="F897">
        <v>4.3138301800000001</v>
      </c>
      <c r="G897">
        <v>-0.12608674308329401</v>
      </c>
    </row>
    <row r="898" spans="1:7" x14ac:dyDescent="0.2">
      <c r="A898" s="1">
        <v>4.3138399999999999</v>
      </c>
      <c r="B898" s="1">
        <v>-0.11598899999999999</v>
      </c>
      <c r="C898" s="1"/>
      <c r="D898" s="1"/>
      <c r="F898">
        <v>4.3138364300000003</v>
      </c>
      <c r="G898">
        <v>-0.12423004606254601</v>
      </c>
    </row>
    <row r="899" spans="1:7" x14ac:dyDescent="0.2">
      <c r="A899" s="1">
        <v>4.3138399999999999</v>
      </c>
      <c r="B899" s="1">
        <v>-0.119078</v>
      </c>
      <c r="C899" s="1"/>
      <c r="D899" s="1"/>
      <c r="F899">
        <v>4.3138426799999996</v>
      </c>
      <c r="G899">
        <v>-0.120052477765865</v>
      </c>
    </row>
    <row r="900" spans="1:7" x14ac:dyDescent="0.2">
      <c r="A900" s="1">
        <v>4.3138500000000004</v>
      </c>
      <c r="B900" s="1">
        <v>-0.123253</v>
      </c>
      <c r="C900" s="1"/>
      <c r="D900" s="1"/>
      <c r="F900">
        <v>4.3138489299999998</v>
      </c>
      <c r="G900">
        <v>-0.10125342043079701</v>
      </c>
    </row>
    <row r="901" spans="1:7" x14ac:dyDescent="0.2">
      <c r="A901" s="1">
        <v>4.31386</v>
      </c>
      <c r="B901" s="1">
        <v>-0.12899099999999999</v>
      </c>
      <c r="C901" s="1"/>
      <c r="D901" s="1"/>
      <c r="F901">
        <v>4.3138614300000002</v>
      </c>
      <c r="G901">
        <v>-3.8357808852979798E-2</v>
      </c>
    </row>
    <row r="902" spans="1:7" x14ac:dyDescent="0.2">
      <c r="A902" s="1">
        <v>4.3138899999999998</v>
      </c>
      <c r="B902" s="1">
        <v>-0.13284899999999999</v>
      </c>
      <c r="C902" s="1"/>
      <c r="D902" s="1"/>
      <c r="F902">
        <v>4.3138864300000002</v>
      </c>
      <c r="G902">
        <v>6.5385137181280695E-2</v>
      </c>
    </row>
    <row r="903" spans="1:7" x14ac:dyDescent="0.2">
      <c r="A903" s="1">
        <v>4.3139000000000003</v>
      </c>
      <c r="B903" s="1">
        <v>-0.137319</v>
      </c>
      <c r="C903" s="1"/>
      <c r="D903" s="1"/>
      <c r="F903">
        <v>4.3138989299999997</v>
      </c>
      <c r="G903">
        <v>8.2327497495600699E-2</v>
      </c>
    </row>
    <row r="904" spans="1:7" x14ac:dyDescent="0.2">
      <c r="A904" s="1">
        <v>4.3139099999999999</v>
      </c>
      <c r="B904" s="1">
        <v>-0.13943700000000001</v>
      </c>
      <c r="C904" s="1"/>
      <c r="D904" s="1"/>
      <c r="F904">
        <v>4.3139114300000001</v>
      </c>
      <c r="G904">
        <v>7.0491053988336105E-2</v>
      </c>
    </row>
    <row r="905" spans="1:7" x14ac:dyDescent="0.2">
      <c r="A905" s="1">
        <v>4.3139900000000004</v>
      </c>
      <c r="B905" s="1">
        <v>-0.137762</v>
      </c>
      <c r="C905" s="1"/>
      <c r="D905" s="1"/>
      <c r="F905">
        <v>4.3139864399999999</v>
      </c>
      <c r="G905">
        <v>-4.8801729594683901E-2</v>
      </c>
    </row>
    <row r="906" spans="1:7" x14ac:dyDescent="0.2">
      <c r="A906" s="1">
        <v>4.3140099999999997</v>
      </c>
      <c r="B906" s="1">
        <v>-0.123275</v>
      </c>
      <c r="C906" s="1"/>
      <c r="D906" s="1"/>
      <c r="F906">
        <v>4.3140114399999998</v>
      </c>
      <c r="G906">
        <v>-7.2581337554610097E-3</v>
      </c>
    </row>
    <row r="907" spans="1:7" x14ac:dyDescent="0.2">
      <c r="A907" s="1">
        <v>4.3140599999999996</v>
      </c>
      <c r="B907" s="1">
        <v>-0.112957</v>
      </c>
      <c r="C907" s="1"/>
      <c r="D907" s="1"/>
      <c r="F907">
        <v>4.3140614399999997</v>
      </c>
      <c r="G907">
        <v>-3.4087405705260802E-2</v>
      </c>
    </row>
    <row r="908" spans="1:7" x14ac:dyDescent="0.2">
      <c r="A908" s="1">
        <v>4.3140900000000002</v>
      </c>
      <c r="B908" s="1">
        <v>-9.4641199999999995E-2</v>
      </c>
      <c r="C908" s="1"/>
      <c r="D908" s="1"/>
      <c r="F908">
        <v>4.3140864399999996</v>
      </c>
      <c r="G908">
        <v>-6.0406085974355102E-2</v>
      </c>
    </row>
    <row r="909" spans="1:7" x14ac:dyDescent="0.2">
      <c r="A909" s="1">
        <v>4.3141100000000003</v>
      </c>
      <c r="B909" s="1">
        <v>-6.2571699999999994E-2</v>
      </c>
      <c r="C909" s="1"/>
      <c r="D909" s="1"/>
      <c r="F909">
        <v>4.3141114399999996</v>
      </c>
      <c r="G909">
        <v>-5.8317301826014301E-2</v>
      </c>
    </row>
    <row r="910" spans="1:7" x14ac:dyDescent="0.2">
      <c r="A910" s="1">
        <v>4.3142100000000001</v>
      </c>
      <c r="B910" s="1">
        <v>-5.1336699999999999E-2</v>
      </c>
      <c r="C910" s="1"/>
      <c r="D910" s="1"/>
      <c r="F910">
        <v>4.3142114400000002</v>
      </c>
      <c r="G910">
        <v>-1.5234968330847001E-2</v>
      </c>
    </row>
    <row r="911" spans="1:7" x14ac:dyDescent="0.2">
      <c r="A911" s="1">
        <v>4.3142399999999999</v>
      </c>
      <c r="B911" s="1">
        <v>-2.91323E-2</v>
      </c>
      <c r="C911" s="1"/>
      <c r="D911" s="1"/>
      <c r="F911">
        <v>4.3142364400000002</v>
      </c>
      <c r="G911">
        <v>-5.6228517677673499E-2</v>
      </c>
    </row>
    <row r="912" spans="1:7" x14ac:dyDescent="0.2">
      <c r="A912" s="1">
        <v>4.31426</v>
      </c>
      <c r="B912" s="1">
        <v>-2.49412E-2</v>
      </c>
      <c r="C912" s="1"/>
      <c r="D912" s="1"/>
      <c r="F912">
        <v>4.3142614500000001</v>
      </c>
      <c r="G912">
        <v>-5.9709824591574798E-2</v>
      </c>
    </row>
    <row r="913" spans="1:7" x14ac:dyDescent="0.2">
      <c r="A913" s="1">
        <v>4.3142899999999997</v>
      </c>
      <c r="B913" s="1">
        <v>-2.29702E-2</v>
      </c>
      <c r="C913" s="1"/>
      <c r="D913" s="1"/>
      <c r="F913">
        <v>4.31428645</v>
      </c>
      <c r="G913">
        <v>-4.71771197015299E-2</v>
      </c>
    </row>
    <row r="914" spans="1:7" x14ac:dyDescent="0.2">
      <c r="A914" s="1">
        <v>4.3143099999999999</v>
      </c>
      <c r="B914" s="1">
        <v>-2.2925999999999998E-2</v>
      </c>
      <c r="C914" s="1"/>
      <c r="D914" s="1"/>
      <c r="F914">
        <v>4.3143114499999999</v>
      </c>
      <c r="G914">
        <v>-3.9982418746133799E-2</v>
      </c>
    </row>
    <row r="915" spans="1:7" x14ac:dyDescent="0.2">
      <c r="A915" s="1">
        <v>4.3143399999999996</v>
      </c>
      <c r="B915" s="1">
        <v>-2.38406E-2</v>
      </c>
      <c r="C915" s="1"/>
      <c r="D915" s="1"/>
      <c r="F915">
        <v>4.3143364499999999</v>
      </c>
      <c r="G915">
        <v>-6.27269572502894E-2</v>
      </c>
    </row>
    <row r="916" spans="1:7" x14ac:dyDescent="0.2">
      <c r="A916" s="1">
        <v>4.3143500000000001</v>
      </c>
      <c r="B916" s="1">
        <v>-2.5523400000000002E-2</v>
      </c>
      <c r="C916" s="1"/>
      <c r="D916" s="1"/>
      <c r="F916">
        <v>4.3143489500000003</v>
      </c>
      <c r="G916">
        <v>-7.3867139374773697E-2</v>
      </c>
    </row>
    <row r="917" spans="1:7" x14ac:dyDescent="0.2">
      <c r="A917" s="1">
        <v>4.3143599999999998</v>
      </c>
      <c r="B917" s="1">
        <v>-2.7001600000000001E-2</v>
      </c>
      <c r="C917" s="1"/>
      <c r="D917" s="1"/>
      <c r="F917">
        <v>4.3143614499999998</v>
      </c>
      <c r="G917">
        <v>-7.2706703736806599E-2</v>
      </c>
    </row>
    <row r="918" spans="1:7" x14ac:dyDescent="0.2">
      <c r="A918" s="1">
        <v>4.3143700000000003</v>
      </c>
      <c r="B918" s="1">
        <v>-3.0586100000000001E-2</v>
      </c>
      <c r="C918" s="1"/>
      <c r="D918" s="1"/>
      <c r="F918">
        <v>4.3143739500000002</v>
      </c>
      <c r="G918">
        <v>-7.1314180971246102E-2</v>
      </c>
    </row>
    <row r="919" spans="1:7" x14ac:dyDescent="0.2">
      <c r="A919" s="1">
        <v>4.3144099999999996</v>
      </c>
      <c r="B919" s="1">
        <v>-3.3590299999999997E-2</v>
      </c>
      <c r="C919" s="1"/>
      <c r="D919" s="1"/>
      <c r="F919">
        <v>4.3144114499999997</v>
      </c>
      <c r="G919">
        <v>3.1268329425047398E-2</v>
      </c>
    </row>
    <row r="920" spans="1:7" x14ac:dyDescent="0.2">
      <c r="A920" s="1">
        <v>4.3144400000000003</v>
      </c>
      <c r="B920" s="1">
        <v>-4.7163299999999998E-2</v>
      </c>
      <c r="C920" s="1"/>
      <c r="D920" s="1"/>
      <c r="F920">
        <v>4.3144364499999996</v>
      </c>
      <c r="G920">
        <v>5.4709129311983198E-2</v>
      </c>
    </row>
    <row r="921" spans="1:7" x14ac:dyDescent="0.2">
      <c r="A921" s="1">
        <v>4.3145600000000002</v>
      </c>
      <c r="B921" s="1">
        <v>-5.2220900000000001E-2</v>
      </c>
      <c r="C921" s="1"/>
      <c r="D921" s="1"/>
      <c r="F921">
        <v>4.3145614600000002</v>
      </c>
      <c r="G921">
        <v>-3.4969336790115803E-2</v>
      </c>
    </row>
    <row r="922" spans="1:7" x14ac:dyDescent="0.2">
      <c r="A922" s="1">
        <v>4.3146100000000001</v>
      </c>
      <c r="B922" s="1">
        <v>-5.9046500000000002E-2</v>
      </c>
      <c r="C922" s="1"/>
      <c r="D922" s="1"/>
      <c r="F922">
        <v>4.3146114600000001</v>
      </c>
      <c r="G922">
        <v>2.9304911458903102E-3</v>
      </c>
    </row>
    <row r="923" spans="1:7" x14ac:dyDescent="0.2">
      <c r="A923" s="1">
        <v>4.3147099999999998</v>
      </c>
      <c r="B923" s="1">
        <v>-5.7558199999999997E-2</v>
      </c>
      <c r="C923" s="1"/>
      <c r="D923" s="1"/>
      <c r="F923">
        <v>4.3147114599999998</v>
      </c>
      <c r="G923">
        <v>-6.5512002781410394E-2</v>
      </c>
    </row>
    <row r="924" spans="1:7" x14ac:dyDescent="0.2">
      <c r="A924" s="1">
        <v>4.3147399999999996</v>
      </c>
      <c r="B924" s="1">
        <v>-5.1008400000000002E-2</v>
      </c>
      <c r="C924" s="1"/>
      <c r="D924" s="1"/>
      <c r="F924">
        <v>4.3147364599999998</v>
      </c>
      <c r="G924">
        <v>-5.2979297891365497E-2</v>
      </c>
    </row>
    <row r="925" spans="1:7" x14ac:dyDescent="0.2">
      <c r="A925" s="1">
        <v>4.3147599999999997</v>
      </c>
      <c r="B925" s="1">
        <v>-4.8302699999999997E-2</v>
      </c>
      <c r="C925" s="1"/>
      <c r="D925" s="1"/>
      <c r="F925">
        <v>4.3147614599999997</v>
      </c>
      <c r="G925">
        <v>-6.6904525546971003E-2</v>
      </c>
    </row>
    <row r="926" spans="1:7" x14ac:dyDescent="0.2">
      <c r="A926" s="1">
        <v>4.3147700000000002</v>
      </c>
      <c r="B926" s="1">
        <v>-4.54981E-2</v>
      </c>
      <c r="C926" s="1"/>
      <c r="D926" s="1"/>
      <c r="F926">
        <v>4.3147739600000001</v>
      </c>
      <c r="G926">
        <v>-8.6399844264818601E-2</v>
      </c>
    </row>
    <row r="927" spans="1:7" x14ac:dyDescent="0.2">
      <c r="A927" s="1">
        <v>4.3147900000000003</v>
      </c>
      <c r="B927" s="1">
        <v>-4.3629500000000002E-2</v>
      </c>
      <c r="C927" s="1"/>
      <c r="D927" s="1"/>
      <c r="F927">
        <v>4.3147864599999997</v>
      </c>
      <c r="G927">
        <v>-9.3826632347808206E-2</v>
      </c>
    </row>
    <row r="928" spans="1:7" x14ac:dyDescent="0.2">
      <c r="A928" s="1">
        <v>4.3148</v>
      </c>
      <c r="B928" s="1">
        <v>-4.1796399999999997E-2</v>
      </c>
      <c r="C928" s="1"/>
      <c r="D928" s="1"/>
      <c r="F928">
        <v>4.3147989600000001</v>
      </c>
      <c r="G928">
        <v>-9.1041586816687101E-2</v>
      </c>
    </row>
    <row r="929" spans="1:7" x14ac:dyDescent="0.2">
      <c r="A929" s="1">
        <v>4.3148099999999996</v>
      </c>
      <c r="B929" s="1">
        <v>-3.9183799999999998E-2</v>
      </c>
      <c r="C929" s="1"/>
      <c r="D929" s="1"/>
      <c r="F929">
        <v>4.3148114599999996</v>
      </c>
      <c r="G929">
        <v>-8.7792367030379195E-2</v>
      </c>
    </row>
    <row r="930" spans="1:7" x14ac:dyDescent="0.2">
      <c r="A930" s="1">
        <v>4.3148400000000002</v>
      </c>
      <c r="B930" s="1">
        <v>-3.6793600000000003E-2</v>
      </c>
      <c r="C930" s="1"/>
      <c r="D930" s="1"/>
      <c r="F930">
        <v>4.3148364600000004</v>
      </c>
      <c r="G930">
        <v>-4.8337555339496997E-2</v>
      </c>
    </row>
    <row r="931" spans="1:7" x14ac:dyDescent="0.2">
      <c r="A931" s="1">
        <v>4.3148600000000004</v>
      </c>
      <c r="B931" s="1">
        <v>-3.3971899999999999E-2</v>
      </c>
      <c r="C931" s="1"/>
      <c r="D931" s="1"/>
      <c r="F931">
        <v>4.3148614600000004</v>
      </c>
      <c r="G931">
        <v>-7.5027575012740794E-2</v>
      </c>
    </row>
    <row r="932" spans="1:7" x14ac:dyDescent="0.2">
      <c r="A932" s="1">
        <v>4.3148900000000001</v>
      </c>
      <c r="B932" s="1">
        <v>-3.1679499999999999E-2</v>
      </c>
      <c r="C932" s="1"/>
      <c r="D932" s="1"/>
      <c r="F932">
        <v>4.3148864700000003</v>
      </c>
      <c r="G932">
        <v>-6.6672438419377603E-2</v>
      </c>
    </row>
    <row r="933" spans="1:7" x14ac:dyDescent="0.2">
      <c r="A933" s="1">
        <v>4.3149100000000002</v>
      </c>
      <c r="B933" s="1">
        <v>-2.9940100000000001E-2</v>
      </c>
      <c r="C933" s="1"/>
      <c r="D933" s="1"/>
      <c r="F933">
        <v>4.3149114700000002</v>
      </c>
      <c r="G933">
        <v>-6.29590443778828E-2</v>
      </c>
    </row>
    <row r="934" spans="1:7" x14ac:dyDescent="0.2">
      <c r="A934" s="1">
        <v>4.31494</v>
      </c>
      <c r="B934" s="1">
        <v>-2.8948600000000001E-2</v>
      </c>
      <c r="C934" s="1"/>
      <c r="D934" s="1"/>
      <c r="F934">
        <v>4.3149364700000001</v>
      </c>
      <c r="G934">
        <v>-5.5996430550080099E-2</v>
      </c>
    </row>
    <row r="935" spans="1:7" x14ac:dyDescent="0.2">
      <c r="A935" s="1">
        <v>4.3149499999999996</v>
      </c>
      <c r="B935" s="1">
        <v>-2.8242900000000001E-2</v>
      </c>
      <c r="C935" s="1"/>
      <c r="D935" s="1"/>
      <c r="F935">
        <v>4.3149489699999997</v>
      </c>
      <c r="G935">
        <v>-8.0365578947389604E-2</v>
      </c>
    </row>
    <row r="936" spans="1:7" x14ac:dyDescent="0.2">
      <c r="A936" s="1">
        <v>4.3149600000000001</v>
      </c>
      <c r="B936" s="1">
        <v>-2.7984100000000001E-2</v>
      </c>
      <c r="C936" s="1"/>
      <c r="D936" s="1"/>
      <c r="F936">
        <v>4.3149614700000001</v>
      </c>
      <c r="G936">
        <v>-0.112161515427688</v>
      </c>
    </row>
    <row r="937" spans="1:7" x14ac:dyDescent="0.2">
      <c r="A937" s="1">
        <v>4.3149699999999998</v>
      </c>
      <c r="B937" s="1">
        <v>-2.77792E-2</v>
      </c>
      <c r="C937" s="1"/>
      <c r="D937" s="1"/>
      <c r="F937">
        <v>4.3149677200000003</v>
      </c>
      <c r="G937">
        <v>-0.12515839457292</v>
      </c>
    </row>
    <row r="938" spans="1:7" x14ac:dyDescent="0.2">
      <c r="A938" s="1">
        <v>4.3149699999999998</v>
      </c>
      <c r="B938" s="1">
        <v>-2.7670500000000001E-2</v>
      </c>
      <c r="C938" s="1"/>
      <c r="D938" s="1"/>
      <c r="F938">
        <v>4.3149739699999996</v>
      </c>
      <c r="G938">
        <v>-0.13351353116628301</v>
      </c>
    </row>
    <row r="939" spans="1:7" x14ac:dyDescent="0.2">
      <c r="A939" s="1">
        <v>4.3149800000000003</v>
      </c>
      <c r="B939" s="1">
        <v>-2.7579300000000001E-2</v>
      </c>
      <c r="C939" s="1"/>
      <c r="D939" s="1"/>
      <c r="F939">
        <v>4.3149802199999998</v>
      </c>
      <c r="G939">
        <v>-0.13072848563516201</v>
      </c>
    </row>
    <row r="940" spans="1:7" x14ac:dyDescent="0.2">
      <c r="A940" s="1">
        <v>4.3149899999999999</v>
      </c>
      <c r="B940" s="1">
        <v>-2.7503300000000001E-2</v>
      </c>
      <c r="C940" s="1"/>
      <c r="D940" s="1"/>
      <c r="F940">
        <v>4.31498647</v>
      </c>
      <c r="G940">
        <v>-0.121677087659019</v>
      </c>
    </row>
    <row r="941" spans="1:7" x14ac:dyDescent="0.2">
      <c r="A941" s="1">
        <v>4.3149899999999999</v>
      </c>
      <c r="B941" s="1">
        <v>-2.74404E-2</v>
      </c>
      <c r="C941" s="1"/>
      <c r="D941" s="1"/>
      <c r="F941">
        <v>4.3149927200000002</v>
      </c>
      <c r="G941">
        <v>-0.11564282234159</v>
      </c>
    </row>
    <row r="942" spans="1:7" x14ac:dyDescent="0.2">
      <c r="A942" s="1">
        <v>4.3150000000000004</v>
      </c>
      <c r="B942" s="1">
        <v>-2.73884E-2</v>
      </c>
      <c r="C942" s="1"/>
      <c r="D942" s="1"/>
      <c r="F942">
        <v>4.3149989700000004</v>
      </c>
      <c r="G942">
        <v>-0.11262568968287499</v>
      </c>
    </row>
    <row r="943" spans="1:7" x14ac:dyDescent="0.2">
      <c r="A943" s="1">
        <v>4.31501</v>
      </c>
      <c r="B943" s="1">
        <v>-2.7344899999999998E-2</v>
      </c>
      <c r="C943" s="1"/>
      <c r="D943" s="1"/>
      <c r="F943">
        <v>4.3150052199999998</v>
      </c>
      <c r="G943">
        <v>-0.114482386703623</v>
      </c>
    </row>
    <row r="944" spans="1:7" x14ac:dyDescent="0.2">
      <c r="A944" s="1">
        <v>4.31501</v>
      </c>
      <c r="B944" s="1">
        <v>-2.73078E-2</v>
      </c>
      <c r="C944" s="1"/>
      <c r="D944" s="1"/>
      <c r="F944">
        <v>4.31501147</v>
      </c>
      <c r="G944">
        <v>-0.119820390638271</v>
      </c>
    </row>
    <row r="945" spans="1:7" x14ac:dyDescent="0.2">
      <c r="A945" s="1">
        <v>4.3150199999999996</v>
      </c>
      <c r="B945" s="1">
        <v>-2.7274900000000001E-2</v>
      </c>
      <c r="C945" s="1"/>
      <c r="D945" s="1"/>
      <c r="F945">
        <v>4.3150177200000002</v>
      </c>
      <c r="G945">
        <v>-0.12724717872126101</v>
      </c>
    </row>
    <row r="946" spans="1:7" x14ac:dyDescent="0.2">
      <c r="A946" s="1">
        <v>4.3150199999999996</v>
      </c>
      <c r="B946" s="1">
        <v>-2.7243900000000001E-2</v>
      </c>
      <c r="C946" s="1"/>
      <c r="D946" s="1"/>
      <c r="F946">
        <v>4.3150239700000004</v>
      </c>
      <c r="G946">
        <v>-0.13467396680425001</v>
      </c>
    </row>
    <row r="947" spans="1:7" x14ac:dyDescent="0.2">
      <c r="A947" s="1">
        <v>4.3150300000000001</v>
      </c>
      <c r="B947" s="1">
        <v>-2.7212699999999999E-2</v>
      </c>
      <c r="C947" s="1"/>
      <c r="D947" s="1"/>
      <c r="F947">
        <v>4.3150302199999997</v>
      </c>
      <c r="G947">
        <v>-0.13420979254906401</v>
      </c>
    </row>
    <row r="948" spans="1:7" x14ac:dyDescent="0.2">
      <c r="A948" s="1">
        <v>4.3150399999999998</v>
      </c>
      <c r="B948" s="1">
        <v>-2.7179399999999999E-2</v>
      </c>
      <c r="C948" s="1"/>
      <c r="D948" s="1"/>
      <c r="F948">
        <v>4.3150364699999999</v>
      </c>
      <c r="G948">
        <v>-0.13072848563516201</v>
      </c>
    </row>
    <row r="949" spans="1:7" x14ac:dyDescent="0.2">
      <c r="A949" s="1">
        <v>4.3150399999999998</v>
      </c>
      <c r="B949" s="1">
        <v>-2.7141800000000001E-2</v>
      </c>
      <c r="C949" s="1"/>
      <c r="D949" s="1"/>
      <c r="F949">
        <v>4.3150427200000001</v>
      </c>
      <c r="G949">
        <v>-0.128175527231635</v>
      </c>
    </row>
    <row r="950" spans="1:7" x14ac:dyDescent="0.2">
      <c r="A950" s="1">
        <v>4.3150500000000003</v>
      </c>
      <c r="B950" s="1">
        <v>-2.7071600000000001E-2</v>
      </c>
      <c r="C950" s="1"/>
      <c r="D950" s="1"/>
      <c r="F950">
        <v>4.3150489700000003</v>
      </c>
      <c r="G950">
        <v>-0.123301697552173</v>
      </c>
    </row>
    <row r="951" spans="1:7" x14ac:dyDescent="0.2">
      <c r="A951" s="1">
        <v>4.3150599999999999</v>
      </c>
      <c r="B951" s="1">
        <v>-2.6979800000000002E-2</v>
      </c>
      <c r="C951" s="1"/>
      <c r="D951" s="1"/>
      <c r="F951">
        <v>4.3150614699999998</v>
      </c>
      <c r="G951">
        <v>-7.3170877991993497E-2</v>
      </c>
    </row>
    <row r="952" spans="1:7" x14ac:dyDescent="0.2">
      <c r="A952" s="1">
        <v>4.3150700000000004</v>
      </c>
      <c r="B952" s="1">
        <v>-2.6821600000000001E-2</v>
      </c>
      <c r="C952" s="1"/>
      <c r="D952" s="1"/>
      <c r="F952">
        <v>4.3150739700000003</v>
      </c>
      <c r="G952">
        <v>-8.1293927457763301E-2</v>
      </c>
    </row>
    <row r="953" spans="1:7" x14ac:dyDescent="0.2">
      <c r="A953" s="1">
        <v>4.3150899999999996</v>
      </c>
      <c r="B953" s="1">
        <v>-2.66091E-2</v>
      </c>
      <c r="C953" s="1"/>
      <c r="D953" s="1"/>
      <c r="F953">
        <v>4.3150864699999998</v>
      </c>
      <c r="G953">
        <v>-5.9709824591574798E-2</v>
      </c>
    </row>
    <row r="954" spans="1:7" x14ac:dyDescent="0.2">
      <c r="A954" s="1">
        <v>4.3151000000000002</v>
      </c>
      <c r="B954" s="1">
        <v>-2.6414300000000002E-2</v>
      </c>
      <c r="C954" s="1"/>
      <c r="D954" s="1"/>
      <c r="F954">
        <v>4.3150989700000002</v>
      </c>
      <c r="G954">
        <v>-8.3382711606104096E-2</v>
      </c>
    </row>
    <row r="955" spans="1:7" x14ac:dyDescent="0.2">
      <c r="A955" s="1">
        <v>4.3151099999999998</v>
      </c>
      <c r="B955" s="1">
        <v>-2.6181200000000002E-2</v>
      </c>
      <c r="C955" s="1"/>
      <c r="D955" s="1"/>
      <c r="F955">
        <v>4.3151052200000004</v>
      </c>
      <c r="G955">
        <v>-0.10914438276897399</v>
      </c>
    </row>
    <row r="956" spans="1:7" x14ac:dyDescent="0.2">
      <c r="A956" s="1">
        <v>4.3151099999999998</v>
      </c>
      <c r="B956" s="1">
        <v>-2.6002000000000001E-2</v>
      </c>
      <c r="C956" s="1"/>
      <c r="D956" s="1"/>
      <c r="F956">
        <v>4.3151114699999997</v>
      </c>
      <c r="G956">
        <v>-0.154865546904878</v>
      </c>
    </row>
    <row r="957" spans="1:7" x14ac:dyDescent="0.2">
      <c r="A957" s="1">
        <v>4.3151200000000003</v>
      </c>
      <c r="B957" s="1">
        <v>-2.5805600000000001E-2</v>
      </c>
      <c r="C957" s="1"/>
      <c r="D957" s="1"/>
      <c r="F957">
        <v>4.3151177199999999</v>
      </c>
      <c r="G957">
        <v>-0.19478453285094699</v>
      </c>
    </row>
    <row r="958" spans="1:7" x14ac:dyDescent="0.2">
      <c r="A958" s="1">
        <v>4.3151200000000003</v>
      </c>
      <c r="B958" s="1">
        <v>-2.5591900000000001E-2</v>
      </c>
      <c r="C958" s="1"/>
      <c r="D958" s="1"/>
      <c r="F958">
        <v>4.3151239700000001</v>
      </c>
      <c r="G958">
        <v>-0.20012253678559599</v>
      </c>
    </row>
    <row r="959" spans="1:7" x14ac:dyDescent="0.2">
      <c r="A959" s="1">
        <v>4.3151299999999999</v>
      </c>
      <c r="B959" s="1">
        <v>-2.53613E-2</v>
      </c>
      <c r="C959" s="1"/>
      <c r="D959" s="1"/>
      <c r="F959">
        <v>4.3151302200000003</v>
      </c>
      <c r="G959">
        <v>-0.18248391508849601</v>
      </c>
    </row>
    <row r="960" spans="1:7" x14ac:dyDescent="0.2">
      <c r="A960" s="1">
        <v>4.3151400000000004</v>
      </c>
      <c r="B960" s="1">
        <v>-2.5114000000000001E-2</v>
      </c>
      <c r="C960" s="1"/>
      <c r="D960" s="1"/>
      <c r="F960">
        <v>4.3151364699999997</v>
      </c>
      <c r="G960">
        <v>-0.155561808287659</v>
      </c>
    </row>
    <row r="961" spans="1:7" x14ac:dyDescent="0.2">
      <c r="A961" s="1">
        <v>4.3151400000000004</v>
      </c>
      <c r="B961" s="1">
        <v>-2.4850899999999999E-2</v>
      </c>
      <c r="C961" s="1"/>
      <c r="D961" s="1"/>
      <c r="F961">
        <v>4.3151427199999999</v>
      </c>
      <c r="G961">
        <v>-0.121212913403832</v>
      </c>
    </row>
    <row r="962" spans="1:7" x14ac:dyDescent="0.2">
      <c r="A962" s="1">
        <v>4.31515</v>
      </c>
      <c r="B962" s="1">
        <v>-2.44254E-2</v>
      </c>
      <c r="C962" s="1"/>
      <c r="D962" s="1"/>
      <c r="F962">
        <v>4.3151489700000001</v>
      </c>
      <c r="G962">
        <v>-9.0577412561500301E-2</v>
      </c>
    </row>
    <row r="963" spans="1:7" x14ac:dyDescent="0.2">
      <c r="A963" s="1">
        <v>4.3151599999999997</v>
      </c>
      <c r="B963" s="1">
        <v>-2.39691E-2</v>
      </c>
      <c r="C963" s="1"/>
      <c r="D963" s="1"/>
      <c r="F963">
        <v>4.3151614699999996</v>
      </c>
      <c r="G963">
        <v>-8.9416976923533106E-2</v>
      </c>
    </row>
    <row r="964" spans="1:7" x14ac:dyDescent="0.2">
      <c r="A964" s="1">
        <v>4.3151700000000002</v>
      </c>
      <c r="B964" s="1">
        <v>-2.3326199999999998E-2</v>
      </c>
      <c r="C964" s="1"/>
      <c r="D964" s="1"/>
      <c r="F964">
        <v>4.31517397</v>
      </c>
      <c r="G964">
        <v>-8.9881151178720003E-2</v>
      </c>
    </row>
    <row r="965" spans="1:7" x14ac:dyDescent="0.2">
      <c r="A965" s="1">
        <v>4.3151900000000003</v>
      </c>
      <c r="B965" s="1">
        <v>-2.2648399999999999E-2</v>
      </c>
      <c r="C965" s="1"/>
      <c r="D965" s="1"/>
      <c r="F965">
        <v>4.3151864700000004</v>
      </c>
      <c r="G965">
        <v>-9.2202022454654198E-2</v>
      </c>
    </row>
    <row r="966" spans="1:7" x14ac:dyDescent="0.2">
      <c r="A966" s="1">
        <v>4.3151999999999999</v>
      </c>
      <c r="B966" s="1">
        <v>-2.19489E-2</v>
      </c>
      <c r="C966" s="1"/>
      <c r="D966" s="1"/>
      <c r="F966">
        <v>4.31519897</v>
      </c>
      <c r="G966">
        <v>-8.9184889795939706E-2</v>
      </c>
    </row>
    <row r="967" spans="1:7" x14ac:dyDescent="0.2">
      <c r="A967" s="1">
        <v>4.3152100000000004</v>
      </c>
      <c r="B967" s="1">
        <v>-2.12421E-2</v>
      </c>
      <c r="C967" s="1"/>
      <c r="D967" s="1"/>
      <c r="F967">
        <v>4.3152114800000003</v>
      </c>
      <c r="G967">
        <v>-9.4522893730588503E-2</v>
      </c>
    </row>
    <row r="968" spans="1:7" x14ac:dyDescent="0.2">
      <c r="A968" s="1">
        <v>4.3152200000000001</v>
      </c>
      <c r="B968" s="1">
        <v>-2.0542000000000001E-2</v>
      </c>
      <c r="C968" s="1"/>
      <c r="D968" s="1"/>
      <c r="F968">
        <v>4.3152239799999998</v>
      </c>
      <c r="G968">
        <v>-9.4058719475401606E-2</v>
      </c>
    </row>
    <row r="969" spans="1:7" x14ac:dyDescent="0.2">
      <c r="A969" s="1">
        <v>4.3152400000000002</v>
      </c>
      <c r="B969" s="1">
        <v>-1.9863100000000002E-2</v>
      </c>
      <c r="C969" s="1"/>
      <c r="D969" s="1"/>
      <c r="F969">
        <v>4.3152364800000003</v>
      </c>
      <c r="G969">
        <v>-8.9649064051126603E-2</v>
      </c>
    </row>
    <row r="970" spans="1:7" x14ac:dyDescent="0.2">
      <c r="A970" s="1">
        <v>4.3152499999999998</v>
      </c>
      <c r="B970" s="1">
        <v>-1.9217700000000001E-2</v>
      </c>
      <c r="C970" s="1"/>
      <c r="D970" s="1"/>
      <c r="F970">
        <v>4.3152489799999998</v>
      </c>
      <c r="G970">
        <v>-8.3382711606104096E-2</v>
      </c>
    </row>
    <row r="971" spans="1:7" x14ac:dyDescent="0.2">
      <c r="A971" s="1">
        <v>4.3152600000000003</v>
      </c>
      <c r="B971" s="1">
        <v>-1.86167E-2</v>
      </c>
      <c r="C971" s="1"/>
      <c r="D971" s="1"/>
      <c r="F971">
        <v>4.3152614800000002</v>
      </c>
      <c r="G971">
        <v>-8.2454363095730399E-2</v>
      </c>
    </row>
    <row r="972" spans="1:7" x14ac:dyDescent="0.2">
      <c r="A972" s="1">
        <v>4.3152699999999999</v>
      </c>
      <c r="B972" s="1">
        <v>-1.8068600000000001E-2</v>
      </c>
      <c r="C972" s="1"/>
      <c r="D972" s="1"/>
      <c r="F972">
        <v>4.3152739799999997</v>
      </c>
      <c r="G972">
        <v>-8.8024454157972595E-2</v>
      </c>
    </row>
    <row r="973" spans="1:7" x14ac:dyDescent="0.2">
      <c r="A973" s="1">
        <v>4.3152900000000001</v>
      </c>
      <c r="B973" s="1">
        <v>-1.7579000000000001E-2</v>
      </c>
      <c r="C973" s="1"/>
      <c r="D973" s="1"/>
      <c r="F973">
        <v>4.3152864800000001</v>
      </c>
      <c r="G973">
        <v>-7.5723836395521105E-2</v>
      </c>
    </row>
    <row r="974" spans="1:7" x14ac:dyDescent="0.2">
      <c r="A974" s="1">
        <v>4.3152999999999997</v>
      </c>
      <c r="B974" s="1">
        <v>-1.7246999999999998E-2</v>
      </c>
      <c r="C974" s="1"/>
      <c r="D974" s="1"/>
      <c r="F974">
        <v>4.3152989799999997</v>
      </c>
      <c r="G974">
        <v>-9.2898283837434495E-2</v>
      </c>
    </row>
    <row r="975" spans="1:7" x14ac:dyDescent="0.2">
      <c r="A975" s="1">
        <v>4.3153100000000002</v>
      </c>
      <c r="B975" s="1">
        <v>-1.6950400000000001E-2</v>
      </c>
      <c r="C975" s="1"/>
      <c r="D975" s="1"/>
      <c r="F975">
        <v>4.3153052299999999</v>
      </c>
      <c r="G975">
        <v>-0.104966814472292</v>
      </c>
    </row>
    <row r="976" spans="1:7" x14ac:dyDescent="0.2">
      <c r="A976" s="1">
        <v>4.3153100000000002</v>
      </c>
      <c r="B976" s="1">
        <v>-1.6773E-2</v>
      </c>
      <c r="C976" s="1"/>
      <c r="D976" s="1"/>
      <c r="F976">
        <v>4.3153114800000001</v>
      </c>
      <c r="G976">
        <v>-0.115178648086403</v>
      </c>
    </row>
    <row r="977" spans="1:7" x14ac:dyDescent="0.2">
      <c r="A977" s="1">
        <v>4.3153199999999998</v>
      </c>
      <c r="B977" s="1">
        <v>-1.6609200000000001E-2</v>
      </c>
      <c r="C977" s="1"/>
      <c r="D977" s="1"/>
      <c r="F977">
        <v>4.3153177300000003</v>
      </c>
      <c r="G977">
        <v>-0.119356216383084</v>
      </c>
    </row>
    <row r="978" spans="1:7" x14ac:dyDescent="0.2">
      <c r="A978" s="1">
        <v>4.3153199999999998</v>
      </c>
      <c r="B978" s="1">
        <v>-1.6458199999999999E-2</v>
      </c>
      <c r="C978" s="1"/>
      <c r="D978" s="1"/>
      <c r="F978">
        <v>4.3153239799999996</v>
      </c>
      <c r="G978">
        <v>-0.119356216383084</v>
      </c>
    </row>
    <row r="979" spans="1:7" x14ac:dyDescent="0.2">
      <c r="A979" s="1">
        <v>4.3153300000000003</v>
      </c>
      <c r="B979" s="1">
        <v>-1.6318800000000001E-2</v>
      </c>
      <c r="C979" s="1"/>
      <c r="D979" s="1"/>
      <c r="F979">
        <v>4.3153302299999998</v>
      </c>
      <c r="G979">
        <v>-0.119124129255491</v>
      </c>
    </row>
    <row r="980" spans="1:7" x14ac:dyDescent="0.2">
      <c r="A980" s="1">
        <v>4.31534</v>
      </c>
      <c r="B980" s="1">
        <v>-1.6189499999999999E-2</v>
      </c>
      <c r="C980" s="1"/>
      <c r="D980" s="1"/>
      <c r="F980">
        <v>4.31533648</v>
      </c>
      <c r="G980">
        <v>-0.115874909469183</v>
      </c>
    </row>
    <row r="981" spans="1:7" x14ac:dyDescent="0.2">
      <c r="A981" s="1">
        <v>4.31534</v>
      </c>
      <c r="B981" s="1">
        <v>-1.6068800000000001E-2</v>
      </c>
      <c r="C981" s="1"/>
      <c r="D981" s="1"/>
      <c r="F981">
        <v>4.3153427300000002</v>
      </c>
      <c r="G981">
        <v>-0.107751860003413</v>
      </c>
    </row>
    <row r="982" spans="1:7" x14ac:dyDescent="0.2">
      <c r="A982" s="1">
        <v>4.3153499999999996</v>
      </c>
      <c r="B982" s="1">
        <v>-1.59007E-2</v>
      </c>
      <c r="C982" s="1"/>
      <c r="D982" s="1"/>
      <c r="F982">
        <v>4.3153489799999996</v>
      </c>
      <c r="G982">
        <v>-9.9396723410050403E-2</v>
      </c>
    </row>
    <row r="983" spans="1:7" x14ac:dyDescent="0.2">
      <c r="A983" s="1">
        <v>4.3153600000000001</v>
      </c>
      <c r="B983" s="1">
        <v>-1.5740000000000001E-2</v>
      </c>
      <c r="C983" s="1"/>
      <c r="D983" s="1"/>
      <c r="F983">
        <v>4.31536148</v>
      </c>
      <c r="G983">
        <v>-8.5239408626851504E-2</v>
      </c>
    </row>
    <row r="984" spans="1:7" x14ac:dyDescent="0.2">
      <c r="A984" s="1">
        <v>4.3153699999999997</v>
      </c>
      <c r="B984" s="1">
        <v>-1.5524400000000001E-2</v>
      </c>
      <c r="C984" s="1"/>
      <c r="D984" s="1"/>
      <c r="F984">
        <v>4.3153739800000004</v>
      </c>
      <c r="G984">
        <v>-7.2938790864399999E-2</v>
      </c>
    </row>
    <row r="985" spans="1:7" x14ac:dyDescent="0.2">
      <c r="A985" s="1">
        <v>4.3153899999999998</v>
      </c>
      <c r="B985" s="1">
        <v>-1.5355000000000001E-2</v>
      </c>
      <c r="C985" s="1"/>
      <c r="D985" s="1"/>
      <c r="F985">
        <v>4.3153864799999999</v>
      </c>
      <c r="G985">
        <v>-9.54512422409622E-2</v>
      </c>
    </row>
    <row r="986" spans="1:7" x14ac:dyDescent="0.2">
      <c r="A986" s="1">
        <v>4.3153899999999998</v>
      </c>
      <c r="B986" s="1">
        <v>-1.51687E-2</v>
      </c>
      <c r="C986" s="1"/>
      <c r="D986" s="1"/>
      <c r="F986">
        <v>4.3153927300000001</v>
      </c>
      <c r="G986">
        <v>-0.114250299576029</v>
      </c>
    </row>
    <row r="987" spans="1:7" x14ac:dyDescent="0.2">
      <c r="A987" s="1">
        <v>4.3154000000000003</v>
      </c>
      <c r="B987" s="1">
        <v>-1.5029000000000001E-2</v>
      </c>
      <c r="C987" s="1"/>
      <c r="D987" s="1"/>
      <c r="F987">
        <v>4.3153989800000003</v>
      </c>
      <c r="G987">
        <v>-0.12539048170051301</v>
      </c>
    </row>
    <row r="988" spans="1:7" x14ac:dyDescent="0.2">
      <c r="A988" s="1">
        <v>4.31541</v>
      </c>
      <c r="B988" s="1">
        <v>-1.4874800000000001E-2</v>
      </c>
      <c r="C988" s="1"/>
      <c r="D988" s="1"/>
      <c r="F988">
        <v>4.3154052299999996</v>
      </c>
      <c r="G988">
        <v>-0.1258546559557</v>
      </c>
    </row>
    <row r="989" spans="1:7" x14ac:dyDescent="0.2">
      <c r="A989" s="1">
        <v>4.31541</v>
      </c>
      <c r="B989" s="1">
        <v>-1.47035E-2</v>
      </c>
      <c r="C989" s="1"/>
      <c r="D989" s="1"/>
      <c r="F989">
        <v>4.3154114799999999</v>
      </c>
      <c r="G989">
        <v>-0.13072848563516201</v>
      </c>
    </row>
    <row r="990" spans="1:7" x14ac:dyDescent="0.2">
      <c r="A990" s="1">
        <v>4.3154199999999996</v>
      </c>
      <c r="B990" s="1">
        <v>-1.4512300000000001E-2</v>
      </c>
      <c r="C990" s="1"/>
      <c r="D990" s="1"/>
      <c r="F990">
        <v>4.3154177300000001</v>
      </c>
      <c r="G990">
        <v>-0.13537022818703101</v>
      </c>
    </row>
    <row r="991" spans="1:7" x14ac:dyDescent="0.2">
      <c r="A991" s="1">
        <v>4.3154199999999996</v>
      </c>
      <c r="B991" s="1">
        <v>-1.42989E-2</v>
      </c>
      <c r="C991" s="1"/>
      <c r="D991" s="1"/>
      <c r="F991">
        <v>4.3154239800000003</v>
      </c>
      <c r="G991">
        <v>-0.13304935691109601</v>
      </c>
    </row>
    <row r="992" spans="1:7" x14ac:dyDescent="0.2">
      <c r="A992" s="1">
        <v>4.3154300000000001</v>
      </c>
      <c r="B992" s="1">
        <v>-1.40608E-2</v>
      </c>
      <c r="C992" s="1"/>
      <c r="D992" s="1"/>
      <c r="F992">
        <v>4.3154302299999996</v>
      </c>
      <c r="G992">
        <v>-0.13142474701794299</v>
      </c>
    </row>
    <row r="993" spans="1:7" x14ac:dyDescent="0.2">
      <c r="A993" s="1">
        <v>4.3154399999999997</v>
      </c>
      <c r="B993" s="1">
        <v>-1.3795399999999999E-2</v>
      </c>
      <c r="C993" s="1"/>
      <c r="D993" s="1"/>
      <c r="F993">
        <v>4.3154364799999998</v>
      </c>
      <c r="G993">
        <v>-0.13699483808018501</v>
      </c>
    </row>
    <row r="994" spans="1:7" x14ac:dyDescent="0.2">
      <c r="A994" s="1">
        <v>4.3154399999999997</v>
      </c>
      <c r="B994" s="1">
        <v>-1.35006E-2</v>
      </c>
      <c r="C994" s="1"/>
      <c r="D994" s="1"/>
      <c r="F994">
        <v>4.31544273</v>
      </c>
      <c r="G994">
        <v>-0.13815527371815201</v>
      </c>
    </row>
    <row r="995" spans="1:7" x14ac:dyDescent="0.2">
      <c r="A995" s="1">
        <v>4.3154500000000002</v>
      </c>
      <c r="B995" s="1">
        <v>-1.3174099999999999E-2</v>
      </c>
      <c r="C995" s="1"/>
      <c r="D995" s="1"/>
      <c r="F995">
        <v>4.3154489800000002</v>
      </c>
      <c r="G995">
        <v>-0.14140449350445999</v>
      </c>
    </row>
    <row r="996" spans="1:7" x14ac:dyDescent="0.2">
      <c r="A996" s="1">
        <v>4.3154599999999999</v>
      </c>
      <c r="B996" s="1">
        <v>-1.28138E-2</v>
      </c>
      <c r="C996" s="1"/>
      <c r="D996" s="1"/>
      <c r="F996">
        <v>4.3154552300000004</v>
      </c>
      <c r="G996">
        <v>-0.14581414892873501</v>
      </c>
    </row>
    <row r="997" spans="1:7" x14ac:dyDescent="0.2">
      <c r="A997" s="1">
        <v>4.3154599999999999</v>
      </c>
      <c r="B997" s="1">
        <v>-1.2417900000000001E-2</v>
      </c>
      <c r="C997" s="1"/>
      <c r="D997" s="1"/>
      <c r="F997">
        <v>4.3154614799999997</v>
      </c>
      <c r="G997">
        <v>-0.149063368715043</v>
      </c>
    </row>
    <row r="998" spans="1:7" x14ac:dyDescent="0.2">
      <c r="A998" s="1">
        <v>4.3154700000000004</v>
      </c>
      <c r="B998" s="1">
        <v>-1.19845E-2</v>
      </c>
      <c r="C998" s="1"/>
      <c r="D998" s="1"/>
      <c r="F998">
        <v>4.3154677299999999</v>
      </c>
      <c r="G998">
        <v>-0.15300884988413099</v>
      </c>
    </row>
    <row r="999" spans="1:7" x14ac:dyDescent="0.2">
      <c r="A999" s="1">
        <v>4.3154700000000004</v>
      </c>
      <c r="B999" s="1">
        <v>-1.1512100000000001E-2</v>
      </c>
      <c r="C999" s="1"/>
      <c r="D999" s="1"/>
      <c r="F999">
        <v>4.3154739800000002</v>
      </c>
      <c r="G999">
        <v>-0.147902933077076</v>
      </c>
    </row>
    <row r="1000" spans="1:7" x14ac:dyDescent="0.2">
      <c r="A1000" s="1">
        <v>4.31548</v>
      </c>
      <c r="B1000" s="1">
        <v>-1.09991E-2</v>
      </c>
      <c r="C1000" s="1"/>
      <c r="D1000" s="1"/>
      <c r="F1000">
        <v>4.3154802300000004</v>
      </c>
      <c r="G1000">
        <v>-0.14001197073889901</v>
      </c>
    </row>
    <row r="1001" spans="1:7" x14ac:dyDescent="0.2">
      <c r="A1001" s="1">
        <v>4.3154899999999996</v>
      </c>
      <c r="B1001" s="1">
        <v>-1.0444500000000001E-2</v>
      </c>
      <c r="C1001" s="1"/>
      <c r="D1001" s="1"/>
      <c r="F1001">
        <v>4.3154864799999997</v>
      </c>
      <c r="G1001">
        <v>-0.13026431137997499</v>
      </c>
    </row>
    <row r="1002" spans="1:7" x14ac:dyDescent="0.2">
      <c r="A1002" s="1">
        <v>4.3154899999999996</v>
      </c>
      <c r="B1002" s="1">
        <v>-9.84697E-3</v>
      </c>
      <c r="C1002" s="1"/>
      <c r="D1002" s="1"/>
      <c r="F1002">
        <v>4.3154927299999999</v>
      </c>
      <c r="G1002">
        <v>-0.121445000531425</v>
      </c>
    </row>
    <row r="1003" spans="1:7" x14ac:dyDescent="0.2">
      <c r="A1003" s="1">
        <v>4.3155000000000001</v>
      </c>
      <c r="B1003" s="1">
        <v>-9.2058000000000001E-3</v>
      </c>
      <c r="C1003" s="1"/>
      <c r="D1003" s="1"/>
      <c r="F1003">
        <v>4.3154989800000001</v>
      </c>
      <c r="G1003">
        <v>-0.11633908372437</v>
      </c>
    </row>
    <row r="1004" spans="1:7" x14ac:dyDescent="0.2">
      <c r="A1004" s="1">
        <v>4.3155099999999997</v>
      </c>
      <c r="B1004" s="1">
        <v>-8.5202999999999997E-3</v>
      </c>
      <c r="C1004" s="1"/>
      <c r="D1004" s="1"/>
      <c r="F1004">
        <v>4.3155052300000003</v>
      </c>
      <c r="G1004">
        <v>-0.114482386703623</v>
      </c>
    </row>
    <row r="1005" spans="1:7" x14ac:dyDescent="0.2">
      <c r="A1005" s="1">
        <v>4.3155099999999997</v>
      </c>
      <c r="B1005" s="1">
        <v>-7.7900199999999999E-3</v>
      </c>
      <c r="C1005" s="1"/>
      <c r="D1005" s="1"/>
      <c r="F1005">
        <v>4.3155114799999996</v>
      </c>
      <c r="G1005">
        <v>-0.110072731279347</v>
      </c>
    </row>
    <row r="1006" spans="1:7" x14ac:dyDescent="0.2">
      <c r="A1006" s="1">
        <v>4.3155200000000002</v>
      </c>
      <c r="B1006" s="1">
        <v>-7.0140899999999997E-3</v>
      </c>
      <c r="C1006" s="1"/>
      <c r="D1006" s="1"/>
      <c r="F1006">
        <v>4.3155177299999998</v>
      </c>
      <c r="G1006">
        <v>-0.10914438276897399</v>
      </c>
    </row>
    <row r="1007" spans="1:7" x14ac:dyDescent="0.2">
      <c r="A1007" s="1">
        <v>4.3155200000000002</v>
      </c>
      <c r="B1007" s="1">
        <v>-6.1937800000000003E-3</v>
      </c>
      <c r="C1007" s="1"/>
      <c r="D1007" s="1"/>
      <c r="F1007">
        <v>4.31552399</v>
      </c>
      <c r="G1007">
        <v>-0.11378612532084199</v>
      </c>
    </row>
    <row r="1008" spans="1:7" x14ac:dyDescent="0.2">
      <c r="A1008" s="1">
        <v>4.3155299999999999</v>
      </c>
      <c r="B1008" s="1">
        <v>-5.3280000000000003E-3</v>
      </c>
      <c r="C1008" s="1"/>
      <c r="D1008" s="1"/>
      <c r="F1008">
        <v>4.3155302400000002</v>
      </c>
      <c r="G1008">
        <v>-0.120284564893458</v>
      </c>
    </row>
    <row r="1009" spans="1:7" x14ac:dyDescent="0.2">
      <c r="A1009" s="1">
        <v>4.3155400000000004</v>
      </c>
      <c r="B1009" s="1">
        <v>-4.4185800000000001E-3</v>
      </c>
      <c r="C1009" s="1"/>
      <c r="D1009" s="1"/>
      <c r="F1009">
        <v>4.3155364900000004</v>
      </c>
      <c r="G1009">
        <v>-0.12074873914864501</v>
      </c>
    </row>
    <row r="1010" spans="1:7" x14ac:dyDescent="0.2">
      <c r="A1010" s="1">
        <v>4.3155400000000004</v>
      </c>
      <c r="B1010" s="1">
        <v>-3.46555E-3</v>
      </c>
      <c r="C1010" s="1"/>
      <c r="D1010" s="1"/>
      <c r="F1010">
        <v>4.3155427399999997</v>
      </c>
      <c r="G1010">
        <v>-0.110768992662128</v>
      </c>
    </row>
    <row r="1011" spans="1:7" x14ac:dyDescent="0.2">
      <c r="A1011" s="1">
        <v>4.31555</v>
      </c>
      <c r="B1011" s="1">
        <v>-1.9478399999999999E-3</v>
      </c>
      <c r="C1011" s="1"/>
      <c r="D1011" s="1"/>
      <c r="F1011">
        <v>4.3155489899999999</v>
      </c>
      <c r="G1011">
        <v>-9.4754980858181903E-2</v>
      </c>
    </row>
    <row r="1012" spans="1:7" x14ac:dyDescent="0.2">
      <c r="A1012" s="1">
        <v>4.3155599999999996</v>
      </c>
      <c r="B1012" s="1">
        <v>-3.36091E-4</v>
      </c>
      <c r="C1012" s="1"/>
      <c r="D1012" s="1"/>
      <c r="F1012">
        <v>4.3155614900000003</v>
      </c>
      <c r="G1012">
        <v>-7.6188010650708002E-2</v>
      </c>
    </row>
    <row r="1013" spans="1:7" x14ac:dyDescent="0.2">
      <c r="A1013" s="1">
        <v>4.3155700000000001</v>
      </c>
      <c r="B1013" s="1">
        <v>1.33961E-3</v>
      </c>
      <c r="C1013" s="1"/>
      <c r="D1013" s="1"/>
      <c r="F1013">
        <v>4.3155739899999999</v>
      </c>
      <c r="G1013">
        <v>-0.113554038193249</v>
      </c>
    </row>
    <row r="1014" spans="1:7" x14ac:dyDescent="0.2">
      <c r="A1014" s="1">
        <v>4.3155799999999997</v>
      </c>
      <c r="B1014" s="1">
        <v>3.0996999999999999E-3</v>
      </c>
      <c r="C1014" s="1"/>
      <c r="D1014" s="1"/>
      <c r="F1014">
        <v>4.3155802400000001</v>
      </c>
      <c r="G1014">
        <v>-0.123301697552173</v>
      </c>
    </row>
    <row r="1015" spans="1:7" x14ac:dyDescent="0.2">
      <c r="A1015" s="1">
        <v>4.3155900000000003</v>
      </c>
      <c r="B1015" s="1">
        <v>4.3187399999999997E-3</v>
      </c>
      <c r="C1015" s="1"/>
      <c r="D1015" s="1"/>
      <c r="F1015">
        <v>4.3155864900000003</v>
      </c>
      <c r="G1015">
        <v>-0.126318830210887</v>
      </c>
    </row>
    <row r="1016" spans="1:7" x14ac:dyDescent="0.2">
      <c r="A1016" s="1">
        <v>4.3155900000000003</v>
      </c>
      <c r="B1016" s="1">
        <v>5.56742E-3</v>
      </c>
      <c r="C1016" s="1"/>
      <c r="D1016" s="1"/>
      <c r="F1016">
        <v>4.3155927399999996</v>
      </c>
      <c r="G1016">
        <v>-0.13235309552831601</v>
      </c>
    </row>
    <row r="1017" spans="1:7" x14ac:dyDescent="0.2">
      <c r="A1017" s="1">
        <v>4.3155999999999999</v>
      </c>
      <c r="B1017" s="1">
        <v>6.8430000000000001E-3</v>
      </c>
      <c r="C1017" s="1"/>
      <c r="D1017" s="1"/>
      <c r="F1017">
        <v>4.3155989899999998</v>
      </c>
      <c r="G1017">
        <v>-0.14117240637686601</v>
      </c>
    </row>
    <row r="1018" spans="1:7" x14ac:dyDescent="0.2">
      <c r="A1018" s="1">
        <v>4.3156100000000004</v>
      </c>
      <c r="B1018" s="1">
        <v>8.1425400000000002E-3</v>
      </c>
      <c r="C1018" s="1"/>
      <c r="D1018" s="1"/>
      <c r="F1018">
        <v>4.31560524</v>
      </c>
      <c r="G1018">
        <v>-0.14929545584263601</v>
      </c>
    </row>
    <row r="1019" spans="1:7" x14ac:dyDescent="0.2">
      <c r="A1019" s="1">
        <v>4.3156100000000004</v>
      </c>
      <c r="B1019" s="1">
        <v>9.4628999999999998E-3</v>
      </c>
      <c r="C1019" s="1"/>
      <c r="D1019" s="1"/>
      <c r="F1019">
        <v>4.3156114900000002</v>
      </c>
      <c r="G1019">
        <v>-0.153240937011724</v>
      </c>
    </row>
    <row r="1020" spans="1:7" x14ac:dyDescent="0.2">
      <c r="A1020" s="1">
        <v>4.31562</v>
      </c>
      <c r="B1020" s="1">
        <v>1.0800799999999999E-2</v>
      </c>
      <c r="C1020" s="1"/>
      <c r="D1020" s="1"/>
      <c r="F1020">
        <v>4.3156177400000004</v>
      </c>
      <c r="G1020">
        <v>-0.148599194459856</v>
      </c>
    </row>
    <row r="1021" spans="1:7" x14ac:dyDescent="0.2">
      <c r="A1021" s="1">
        <v>4.31562</v>
      </c>
      <c r="B1021" s="1">
        <v>1.21528E-2</v>
      </c>
      <c r="C1021" s="1"/>
      <c r="D1021" s="1"/>
      <c r="F1021">
        <v>4.3156239899999997</v>
      </c>
      <c r="G1021">
        <v>-0.15231258850135099</v>
      </c>
    </row>
    <row r="1022" spans="1:7" x14ac:dyDescent="0.2">
      <c r="A1022" s="1">
        <v>4.3156299999999996</v>
      </c>
      <c r="B1022" s="1">
        <v>1.35152E-2</v>
      </c>
      <c r="C1022" s="1"/>
      <c r="D1022" s="1"/>
      <c r="F1022">
        <v>4.31563024</v>
      </c>
      <c r="G1022">
        <v>-0.15834685381878</v>
      </c>
    </row>
    <row r="1023" spans="1:7" x14ac:dyDescent="0.2">
      <c r="A1023" s="1">
        <v>4.3156400000000001</v>
      </c>
      <c r="B1023" s="1">
        <v>1.4884400000000001E-2</v>
      </c>
      <c r="C1023" s="1"/>
      <c r="D1023" s="1"/>
      <c r="F1023">
        <v>4.3156364900000002</v>
      </c>
      <c r="G1023">
        <v>-0.177610085409034</v>
      </c>
    </row>
    <row r="1024" spans="1:7" x14ac:dyDescent="0.2">
      <c r="A1024" s="1">
        <v>4.3156400000000001</v>
      </c>
      <c r="B1024" s="1">
        <v>1.6256400000000001E-2</v>
      </c>
      <c r="C1024" s="1"/>
      <c r="D1024" s="1"/>
      <c r="F1024">
        <v>4.3156427400000004</v>
      </c>
      <c r="G1024">
        <v>-0.191999487319826</v>
      </c>
    </row>
    <row r="1025" spans="1:7" x14ac:dyDescent="0.2">
      <c r="A1025" s="1">
        <v>4.3156499999999998</v>
      </c>
      <c r="B1025" s="1">
        <v>1.7627400000000001E-2</v>
      </c>
      <c r="C1025" s="1"/>
      <c r="D1025" s="1"/>
      <c r="F1025">
        <v>4.3156489899999997</v>
      </c>
      <c r="G1025">
        <v>-0.19223157444742001</v>
      </c>
    </row>
    <row r="1026" spans="1:7" x14ac:dyDescent="0.2">
      <c r="A1026" s="1">
        <v>4.3156600000000003</v>
      </c>
      <c r="B1026" s="1">
        <v>1.8993400000000001E-2</v>
      </c>
      <c r="C1026" s="1"/>
      <c r="D1026" s="1"/>
      <c r="F1026">
        <v>4.3156552399999999</v>
      </c>
      <c r="G1026">
        <v>-0.17436086562272601</v>
      </c>
    </row>
    <row r="1027" spans="1:7" x14ac:dyDescent="0.2">
      <c r="A1027" s="1">
        <v>4.3156600000000003</v>
      </c>
      <c r="B1027" s="1">
        <v>2.0350199999999999E-2</v>
      </c>
      <c r="C1027" s="1"/>
      <c r="D1027" s="1"/>
      <c r="F1027">
        <v>4.3156614900000001</v>
      </c>
      <c r="G1027">
        <v>-0.15509763403247201</v>
      </c>
    </row>
    <row r="1028" spans="1:7" x14ac:dyDescent="0.2">
      <c r="A1028" s="1">
        <v>4.3156699999999999</v>
      </c>
      <c r="B1028" s="1">
        <v>2.1693899999999999E-2</v>
      </c>
      <c r="C1028" s="1"/>
      <c r="D1028" s="1"/>
      <c r="F1028">
        <v>4.3156677400000003</v>
      </c>
      <c r="G1028">
        <v>-0.13467396680425001</v>
      </c>
    </row>
    <row r="1029" spans="1:7" x14ac:dyDescent="0.2">
      <c r="A1029" s="1">
        <v>4.3156699999999999</v>
      </c>
      <c r="B1029" s="1">
        <v>2.3020200000000001E-2</v>
      </c>
      <c r="C1029" s="1"/>
      <c r="D1029" s="1"/>
      <c r="F1029">
        <v>4.3156739899999996</v>
      </c>
      <c r="G1029">
        <v>-0.122837523296986</v>
      </c>
    </row>
    <row r="1030" spans="1:7" x14ac:dyDescent="0.2">
      <c r="A1030" s="1">
        <v>4.3156800000000004</v>
      </c>
      <c r="B1030" s="1">
        <v>2.4325200000000002E-2</v>
      </c>
      <c r="C1030" s="1"/>
      <c r="D1030" s="1"/>
      <c r="F1030">
        <v>4.3156802399999998</v>
      </c>
      <c r="G1030">
        <v>-0.117499519362337</v>
      </c>
    </row>
    <row r="1031" spans="1:7" x14ac:dyDescent="0.2">
      <c r="A1031" s="1">
        <v>4.31569</v>
      </c>
      <c r="B1031" s="1">
        <v>2.5604700000000001E-2</v>
      </c>
      <c r="C1031" s="1"/>
      <c r="D1031" s="1"/>
      <c r="F1031">
        <v>4.31568649</v>
      </c>
      <c r="G1031">
        <v>-0.127015091593667</v>
      </c>
    </row>
    <row r="1032" spans="1:7" x14ac:dyDescent="0.2">
      <c r="A1032" s="1">
        <v>4.31569</v>
      </c>
      <c r="B1032" s="1">
        <v>2.6854699999999999E-2</v>
      </c>
      <c r="C1032" s="1"/>
      <c r="D1032" s="1"/>
      <c r="F1032">
        <v>4.3156927400000002</v>
      </c>
      <c r="G1032">
        <v>-0.13420979254906401</v>
      </c>
    </row>
    <row r="1033" spans="1:7" x14ac:dyDescent="0.2">
      <c r="A1033" s="1">
        <v>4.3156999999999996</v>
      </c>
      <c r="B1033" s="1">
        <v>2.80714E-2</v>
      </c>
      <c r="C1033" s="1"/>
      <c r="D1033" s="1"/>
      <c r="F1033">
        <v>4.3156989899999996</v>
      </c>
      <c r="G1033">
        <v>-0.13119265989034901</v>
      </c>
    </row>
    <row r="1034" spans="1:7" x14ac:dyDescent="0.2">
      <c r="A1034" s="1">
        <v>4.3157100000000002</v>
      </c>
      <c r="B1034" s="1">
        <v>2.92508E-2</v>
      </c>
      <c r="C1034" s="1"/>
      <c r="D1034" s="1"/>
      <c r="F1034">
        <v>4.3157052399999998</v>
      </c>
      <c r="G1034">
        <v>-0.117499519362337</v>
      </c>
    </row>
    <row r="1035" spans="1:7" x14ac:dyDescent="0.2">
      <c r="A1035" s="1">
        <v>4.3157100000000002</v>
      </c>
      <c r="B1035" s="1">
        <v>3.0389200000000002E-2</v>
      </c>
      <c r="C1035" s="1"/>
      <c r="D1035" s="1"/>
      <c r="F1035">
        <v>4.31571149</v>
      </c>
      <c r="G1035">
        <v>-0.10751977287582</v>
      </c>
    </row>
    <row r="1036" spans="1:7" x14ac:dyDescent="0.2">
      <c r="A1036" s="1">
        <v>4.3157199999999998</v>
      </c>
      <c r="B1036" s="1">
        <v>3.14831E-2</v>
      </c>
      <c r="C1036" s="1"/>
      <c r="D1036" s="1"/>
      <c r="F1036">
        <v>4.3157177400000002</v>
      </c>
      <c r="G1036">
        <v>-0.101485507558391</v>
      </c>
    </row>
    <row r="1037" spans="1:7" x14ac:dyDescent="0.2">
      <c r="A1037" s="1">
        <v>4.3157199999999998</v>
      </c>
      <c r="B1037" s="1">
        <v>3.3021799999999997E-2</v>
      </c>
      <c r="C1037" s="1"/>
      <c r="D1037" s="1"/>
      <c r="F1037">
        <v>4.3157239900000004</v>
      </c>
      <c r="G1037">
        <v>-9.7772113516896395E-2</v>
      </c>
    </row>
    <row r="1038" spans="1:7" x14ac:dyDescent="0.2">
      <c r="A1038" s="1">
        <v>4.3157399999999999</v>
      </c>
      <c r="B1038" s="1">
        <v>3.4434899999999997E-2</v>
      </c>
      <c r="C1038" s="1"/>
      <c r="D1038" s="1"/>
      <c r="F1038">
        <v>4.3157364899999999</v>
      </c>
      <c r="G1038">
        <v>-9.1505761071873998E-2</v>
      </c>
    </row>
    <row r="1039" spans="1:7" x14ac:dyDescent="0.2">
      <c r="A1039" s="1">
        <v>4.3157500000000004</v>
      </c>
      <c r="B1039" s="1">
        <v>3.5752600000000002E-2</v>
      </c>
      <c r="C1039" s="1"/>
      <c r="D1039" s="1"/>
      <c r="F1039">
        <v>4.3157489900000003</v>
      </c>
      <c r="G1039">
        <v>-0.10357429170673201</v>
      </c>
    </row>
    <row r="1040" spans="1:7" x14ac:dyDescent="0.2">
      <c r="A1040" s="1">
        <v>4.31576</v>
      </c>
      <c r="B1040" s="1">
        <v>3.6929099999999999E-2</v>
      </c>
      <c r="C1040" s="1"/>
      <c r="D1040" s="1"/>
      <c r="F1040">
        <v>4.3157552399999997</v>
      </c>
      <c r="G1040">
        <v>-0.106591424365446</v>
      </c>
    </row>
    <row r="1041" spans="1:7" x14ac:dyDescent="0.2">
      <c r="A1041" s="1">
        <v>4.31576</v>
      </c>
      <c r="B1041" s="1">
        <v>3.7624199999999997E-2</v>
      </c>
      <c r="C1041" s="1"/>
      <c r="D1041" s="1"/>
      <c r="F1041">
        <v>4.3157614899999999</v>
      </c>
      <c r="G1041">
        <v>-0.11564282234159</v>
      </c>
    </row>
    <row r="1042" spans="1:7" x14ac:dyDescent="0.2">
      <c r="A1042" s="1">
        <v>4.3157699999999997</v>
      </c>
      <c r="B1042" s="1">
        <v>3.8252500000000002E-2</v>
      </c>
      <c r="C1042" s="1"/>
      <c r="D1042" s="1"/>
      <c r="F1042">
        <v>4.3157677400000001</v>
      </c>
      <c r="G1042">
        <v>-0.113321951065655</v>
      </c>
    </row>
    <row r="1043" spans="1:7" x14ac:dyDescent="0.2">
      <c r="A1043" s="1">
        <v>4.3157699999999997</v>
      </c>
      <c r="B1043" s="1">
        <v>3.8811900000000003E-2</v>
      </c>
      <c r="C1043" s="1"/>
      <c r="D1043" s="1"/>
      <c r="F1043">
        <v>4.3157739900000003</v>
      </c>
      <c r="G1043">
        <v>-0.106591424365446</v>
      </c>
    </row>
    <row r="1044" spans="1:7" x14ac:dyDescent="0.2">
      <c r="A1044" s="1">
        <v>4.3157800000000002</v>
      </c>
      <c r="B1044" s="1">
        <v>3.9301000000000003E-2</v>
      </c>
      <c r="C1044" s="1"/>
      <c r="D1044" s="1"/>
      <c r="F1044">
        <v>4.3157802399999996</v>
      </c>
      <c r="G1044">
        <v>-0.10473472734469901</v>
      </c>
    </row>
    <row r="1045" spans="1:7" x14ac:dyDescent="0.2">
      <c r="A1045" s="1">
        <v>4.3157899999999998</v>
      </c>
      <c r="B1045" s="1">
        <v>3.9718200000000002E-2</v>
      </c>
      <c r="C1045" s="1"/>
      <c r="D1045" s="1"/>
      <c r="F1045">
        <v>4.3157864899999998</v>
      </c>
      <c r="G1045">
        <v>-0.114018212448436</v>
      </c>
    </row>
    <row r="1046" spans="1:7" x14ac:dyDescent="0.2">
      <c r="A1046" s="1">
        <v>4.3157899999999998</v>
      </c>
      <c r="B1046" s="1">
        <v>4.0062599999999997E-2</v>
      </c>
      <c r="C1046" s="1"/>
      <c r="D1046" s="1"/>
      <c r="F1046">
        <v>4.31579274</v>
      </c>
      <c r="G1046">
        <v>-0.12306961042457901</v>
      </c>
    </row>
    <row r="1047" spans="1:7" x14ac:dyDescent="0.2">
      <c r="A1047" s="1">
        <v>4.3158000000000003</v>
      </c>
      <c r="B1047" s="1">
        <v>4.0333300000000002E-2</v>
      </c>
      <c r="C1047" s="1"/>
      <c r="D1047" s="1"/>
      <c r="F1047">
        <v>4.3157989900000002</v>
      </c>
      <c r="G1047">
        <v>-0.13374561829387699</v>
      </c>
    </row>
    <row r="1048" spans="1:7" x14ac:dyDescent="0.2">
      <c r="A1048" s="1">
        <v>4.3158099999999999</v>
      </c>
      <c r="B1048" s="1">
        <v>4.0529500000000003E-2</v>
      </c>
      <c r="C1048" s="1"/>
      <c r="D1048" s="1"/>
      <c r="F1048">
        <v>4.3158052400000004</v>
      </c>
      <c r="G1048">
        <v>-0.13490605393184399</v>
      </c>
    </row>
    <row r="1049" spans="1:7" x14ac:dyDescent="0.2">
      <c r="A1049" s="1">
        <v>4.3158099999999999</v>
      </c>
      <c r="B1049" s="1">
        <v>4.0650800000000001E-2</v>
      </c>
      <c r="C1049" s="1"/>
      <c r="D1049" s="1"/>
      <c r="F1049">
        <v>4.3158114899999998</v>
      </c>
      <c r="G1049">
        <v>-0.13328144403868999</v>
      </c>
    </row>
    <row r="1050" spans="1:7" x14ac:dyDescent="0.2">
      <c r="A1050" s="1">
        <v>4.3158200000000004</v>
      </c>
      <c r="B1050" s="1">
        <v>4.06971E-2</v>
      </c>
      <c r="C1050" s="1"/>
      <c r="D1050" s="1"/>
      <c r="F1050">
        <v>4.31581774</v>
      </c>
      <c r="G1050">
        <v>-0.13351353116628301</v>
      </c>
    </row>
    <row r="1051" spans="1:7" x14ac:dyDescent="0.2">
      <c r="A1051" s="1">
        <v>4.3158200000000004</v>
      </c>
      <c r="B1051" s="1">
        <v>4.0668299999999998E-2</v>
      </c>
      <c r="C1051" s="1"/>
      <c r="D1051" s="1"/>
      <c r="F1051">
        <v>4.3158239900000002</v>
      </c>
      <c r="G1051">
        <v>-0.12910387574200799</v>
      </c>
    </row>
    <row r="1052" spans="1:7" x14ac:dyDescent="0.2">
      <c r="A1052" s="1">
        <v>4.3158300000000001</v>
      </c>
      <c r="B1052" s="1">
        <v>4.0564700000000002E-2</v>
      </c>
      <c r="C1052" s="1"/>
      <c r="D1052" s="1"/>
      <c r="F1052">
        <v>4.3158302400000004</v>
      </c>
      <c r="G1052">
        <v>-0.12794344010404099</v>
      </c>
    </row>
    <row r="1053" spans="1:7" x14ac:dyDescent="0.2">
      <c r="A1053" s="1">
        <v>4.3158399999999997</v>
      </c>
      <c r="B1053" s="1">
        <v>4.0386499999999999E-2</v>
      </c>
      <c r="C1053" s="1"/>
      <c r="D1053" s="1"/>
      <c r="F1053">
        <v>4.3158364899999997</v>
      </c>
      <c r="G1053">
        <v>-0.124694220317733</v>
      </c>
    </row>
    <row r="1054" spans="1:7" x14ac:dyDescent="0.2">
      <c r="A1054" s="1">
        <v>4.3158399999999997</v>
      </c>
      <c r="B1054" s="1">
        <v>4.0134700000000002E-2</v>
      </c>
      <c r="C1054" s="1"/>
      <c r="D1054" s="1"/>
      <c r="F1054">
        <v>4.3158427499999998</v>
      </c>
      <c r="G1054">
        <v>-0.12678300446607399</v>
      </c>
    </row>
    <row r="1055" spans="1:7" x14ac:dyDescent="0.2">
      <c r="A1055" s="1">
        <v>4.3158500000000002</v>
      </c>
      <c r="B1055" s="1">
        <v>3.9809700000000003E-2</v>
      </c>
      <c r="C1055" s="1"/>
      <c r="D1055" s="1"/>
      <c r="F1055">
        <v>4.315849</v>
      </c>
      <c r="G1055">
        <v>-0.13026431137997499</v>
      </c>
    </row>
    <row r="1056" spans="1:7" x14ac:dyDescent="0.2">
      <c r="A1056" s="1">
        <v>4.3158599999999998</v>
      </c>
      <c r="B1056" s="1">
        <v>3.9412900000000001E-2</v>
      </c>
      <c r="C1056" s="1"/>
      <c r="D1056" s="1"/>
      <c r="F1056">
        <v>4.3158552500000003</v>
      </c>
      <c r="G1056">
        <v>-0.138619447973339</v>
      </c>
    </row>
    <row r="1057" spans="1:7" x14ac:dyDescent="0.2">
      <c r="A1057" s="1">
        <v>4.3158599999999998</v>
      </c>
      <c r="B1057" s="1">
        <v>3.8945300000000002E-2</v>
      </c>
      <c r="C1057" s="1"/>
      <c r="D1057" s="1"/>
      <c r="F1057">
        <v>4.3158614999999996</v>
      </c>
      <c r="G1057">
        <v>-0.14534997467354799</v>
      </c>
    </row>
    <row r="1058" spans="1:7" x14ac:dyDescent="0.2">
      <c r="A1058" s="1">
        <v>4.3158700000000003</v>
      </c>
      <c r="B1058" s="1">
        <v>3.8408200000000003E-2</v>
      </c>
      <c r="C1058" s="1"/>
      <c r="D1058" s="1"/>
      <c r="F1058">
        <v>4.3158677499999998</v>
      </c>
      <c r="G1058">
        <v>-0.155561808287659</v>
      </c>
    </row>
    <row r="1059" spans="1:7" x14ac:dyDescent="0.2">
      <c r="A1059" s="1">
        <v>4.3158700000000003</v>
      </c>
      <c r="B1059" s="1">
        <v>3.7803099999999999E-2</v>
      </c>
      <c r="C1059" s="1"/>
      <c r="D1059" s="1"/>
      <c r="F1059">
        <v>4.315874</v>
      </c>
      <c r="G1059">
        <v>-0.174128778495133</v>
      </c>
    </row>
    <row r="1060" spans="1:7" x14ac:dyDescent="0.2">
      <c r="A1060" s="1">
        <v>4.3158799999999999</v>
      </c>
      <c r="B1060" s="1">
        <v>3.7131499999999998E-2</v>
      </c>
      <c r="C1060" s="1"/>
      <c r="D1060" s="1"/>
      <c r="F1060">
        <v>4.3158802500000002</v>
      </c>
      <c r="G1060">
        <v>-0.18712565764036401</v>
      </c>
    </row>
    <row r="1061" spans="1:7" x14ac:dyDescent="0.2">
      <c r="A1061" s="1">
        <v>4.3158899999999996</v>
      </c>
      <c r="B1061" s="1">
        <v>3.6395200000000003E-2</v>
      </c>
      <c r="C1061" s="1"/>
      <c r="D1061" s="1"/>
      <c r="F1061">
        <v>4.3158865000000004</v>
      </c>
      <c r="G1061">
        <v>-0.19780166550966199</v>
      </c>
    </row>
    <row r="1062" spans="1:7" x14ac:dyDescent="0.2">
      <c r="A1062" s="1">
        <v>4.3158899999999996</v>
      </c>
      <c r="B1062" s="1">
        <v>3.55959E-2</v>
      </c>
      <c r="C1062" s="1"/>
      <c r="D1062" s="1"/>
      <c r="F1062">
        <v>4.3158927499999997</v>
      </c>
      <c r="G1062">
        <v>-0.20383593082709101</v>
      </c>
    </row>
    <row r="1063" spans="1:7" x14ac:dyDescent="0.2">
      <c r="A1063" s="1">
        <v>4.3159000000000001</v>
      </c>
      <c r="B1063" s="1">
        <v>3.4735700000000001E-2</v>
      </c>
      <c r="C1063" s="1"/>
      <c r="D1063" s="1"/>
      <c r="F1063">
        <v>4.3158989999999999</v>
      </c>
      <c r="G1063">
        <v>-0.20963810901692601</v>
      </c>
    </row>
    <row r="1064" spans="1:7" x14ac:dyDescent="0.2">
      <c r="A1064" s="1">
        <v>4.3159099999999997</v>
      </c>
      <c r="B1064" s="1">
        <v>3.3816400000000003E-2</v>
      </c>
      <c r="C1064" s="1"/>
      <c r="D1064" s="1"/>
      <c r="F1064">
        <v>4.3159052500000001</v>
      </c>
      <c r="G1064">
        <v>-0.21497611295157501</v>
      </c>
    </row>
    <row r="1065" spans="1:7" x14ac:dyDescent="0.2">
      <c r="A1065" s="1">
        <v>4.3159099999999997</v>
      </c>
      <c r="B1065" s="1">
        <v>3.28402E-2</v>
      </c>
      <c r="C1065" s="1"/>
      <c r="D1065" s="1"/>
      <c r="F1065">
        <v>4.3159115000000003</v>
      </c>
      <c r="G1065">
        <v>-0.222402901034565</v>
      </c>
    </row>
    <row r="1066" spans="1:7" x14ac:dyDescent="0.2">
      <c r="A1066" s="1">
        <v>4.3159200000000002</v>
      </c>
      <c r="B1066" s="1">
        <v>3.1809299999999999E-2</v>
      </c>
      <c r="C1066" s="1"/>
      <c r="D1066" s="1"/>
      <c r="F1066">
        <v>4.3159177499999997</v>
      </c>
      <c r="G1066">
        <v>-0.21984994263103699</v>
      </c>
    </row>
    <row r="1067" spans="1:7" x14ac:dyDescent="0.2">
      <c r="A1067" s="1">
        <v>4.3159200000000002</v>
      </c>
      <c r="B1067" s="1">
        <v>3.0725700000000002E-2</v>
      </c>
      <c r="C1067" s="1"/>
      <c r="D1067" s="1"/>
      <c r="F1067">
        <v>4.3159239999999999</v>
      </c>
      <c r="G1067">
        <v>-0.21219106742045399</v>
      </c>
    </row>
    <row r="1068" spans="1:7" x14ac:dyDescent="0.2">
      <c r="A1068" s="1">
        <v>4.3159299999999998</v>
      </c>
      <c r="B1068" s="1">
        <v>2.9591800000000001E-2</v>
      </c>
      <c r="C1068" s="1"/>
      <c r="D1068" s="1"/>
      <c r="F1068">
        <v>4.3159302500000001</v>
      </c>
      <c r="G1068">
        <v>-0.20058671104078299</v>
      </c>
    </row>
    <row r="1069" spans="1:7" x14ac:dyDescent="0.2">
      <c r="A1069" s="1">
        <v>4.3159400000000003</v>
      </c>
      <c r="B1069" s="1">
        <v>2.8409799999999999E-2</v>
      </c>
      <c r="C1069" s="1"/>
      <c r="D1069" s="1"/>
      <c r="F1069">
        <v>4.3159365000000003</v>
      </c>
      <c r="G1069">
        <v>-0.19640914274410101</v>
      </c>
    </row>
    <row r="1070" spans="1:7" x14ac:dyDescent="0.2">
      <c r="A1070" s="1">
        <v>4.3159400000000003</v>
      </c>
      <c r="B1070" s="1">
        <v>2.7182100000000001E-2</v>
      </c>
      <c r="C1070" s="1"/>
      <c r="D1070" s="1"/>
      <c r="F1070">
        <v>4.3159427499999996</v>
      </c>
      <c r="G1070">
        <v>-0.19176740019223301</v>
      </c>
    </row>
    <row r="1071" spans="1:7" x14ac:dyDescent="0.2">
      <c r="A1071" s="1">
        <v>4.31595</v>
      </c>
      <c r="B1071" s="1">
        <v>2.5910900000000001E-2</v>
      </c>
      <c r="C1071" s="1"/>
      <c r="D1071" s="1"/>
      <c r="F1071">
        <v>4.3159489999999998</v>
      </c>
      <c r="G1071">
        <v>-0.18666148338517699</v>
      </c>
    </row>
    <row r="1072" spans="1:7" x14ac:dyDescent="0.2">
      <c r="A1072" s="1">
        <v>4.3159599999999996</v>
      </c>
      <c r="B1072" s="1">
        <v>2.4598499999999999E-2</v>
      </c>
      <c r="C1072" s="1"/>
      <c r="D1072" s="1"/>
      <c r="F1072">
        <v>4.31595525</v>
      </c>
      <c r="G1072">
        <v>-0.178074259664221</v>
      </c>
    </row>
    <row r="1073" spans="1:7" x14ac:dyDescent="0.2">
      <c r="A1073" s="1">
        <v>4.3159599999999996</v>
      </c>
      <c r="B1073" s="1">
        <v>2.3247299999999999E-2</v>
      </c>
      <c r="C1073" s="1"/>
      <c r="D1073" s="1"/>
      <c r="F1073">
        <v>4.3159615000000002</v>
      </c>
      <c r="G1073">
        <v>-0.17436086562272601</v>
      </c>
    </row>
    <row r="1074" spans="1:7" x14ac:dyDescent="0.2">
      <c r="A1074" s="1">
        <v>4.3159700000000001</v>
      </c>
      <c r="B1074" s="1">
        <v>2.18595E-2</v>
      </c>
      <c r="C1074" s="1"/>
      <c r="D1074" s="1"/>
      <c r="F1074">
        <v>4.3159677500000004</v>
      </c>
      <c r="G1074">
        <v>-0.172272081474385</v>
      </c>
    </row>
    <row r="1075" spans="1:7" x14ac:dyDescent="0.2">
      <c r="A1075" s="1">
        <v>4.3159700000000001</v>
      </c>
      <c r="B1075" s="1">
        <v>2.0437400000000001E-2</v>
      </c>
      <c r="C1075" s="1"/>
      <c r="D1075" s="1"/>
      <c r="F1075">
        <v>4.3159739999999998</v>
      </c>
      <c r="G1075">
        <v>-0.16809451317770399</v>
      </c>
    </row>
    <row r="1076" spans="1:7" x14ac:dyDescent="0.2">
      <c r="A1076" s="1">
        <v>4.3159799999999997</v>
      </c>
      <c r="B1076" s="1">
        <v>1.8983199999999999E-2</v>
      </c>
      <c r="C1076" s="1"/>
      <c r="D1076" s="1"/>
      <c r="F1076">
        <v>4.31598025</v>
      </c>
      <c r="G1076">
        <v>-0.172272081474385</v>
      </c>
    </row>
    <row r="1077" spans="1:7" x14ac:dyDescent="0.2">
      <c r="A1077" s="1">
        <v>4.3159900000000002</v>
      </c>
      <c r="B1077" s="1">
        <v>1.74991E-2</v>
      </c>
      <c r="C1077" s="1"/>
      <c r="D1077" s="1"/>
      <c r="F1077">
        <v>4.3159865000000002</v>
      </c>
      <c r="G1077">
        <v>-0.17250416860197901</v>
      </c>
    </row>
    <row r="1078" spans="1:7" x14ac:dyDescent="0.2">
      <c r="A1078" s="1">
        <v>4.3159900000000002</v>
      </c>
      <c r="B1078" s="1">
        <v>1.59872E-2</v>
      </c>
      <c r="C1078" s="1"/>
      <c r="D1078" s="1"/>
      <c r="F1078">
        <v>4.3159927500000004</v>
      </c>
      <c r="G1078">
        <v>-0.17157582009160499</v>
      </c>
    </row>
    <row r="1079" spans="1:7" x14ac:dyDescent="0.2">
      <c r="A1079" s="1">
        <v>4.3159999999999998</v>
      </c>
      <c r="B1079" s="1">
        <v>1.44498E-2</v>
      </c>
      <c r="C1079" s="1"/>
      <c r="D1079" s="1"/>
      <c r="F1079">
        <v>4.3159989999999997</v>
      </c>
      <c r="G1079">
        <v>-0.16902286168807701</v>
      </c>
    </row>
    <row r="1080" spans="1:7" x14ac:dyDescent="0.2">
      <c r="A1080" s="1">
        <v>4.3160100000000003</v>
      </c>
      <c r="B1080" s="1">
        <v>1.2888699999999999E-2</v>
      </c>
      <c r="C1080" s="1"/>
      <c r="D1080" s="1"/>
      <c r="F1080">
        <v>4.3160052499999999</v>
      </c>
      <c r="G1080">
        <v>-0.162524422115461</v>
      </c>
    </row>
    <row r="1081" spans="1:7" x14ac:dyDescent="0.2">
      <c r="A1081" s="1">
        <v>4.3160100000000003</v>
      </c>
      <c r="B1081" s="1">
        <v>1.1306E-2</v>
      </c>
      <c r="C1081" s="1"/>
      <c r="D1081" s="1"/>
      <c r="F1081">
        <v>4.3160115000000001</v>
      </c>
      <c r="G1081">
        <v>-0.15532972116006499</v>
      </c>
    </row>
    <row r="1082" spans="1:7" x14ac:dyDescent="0.2">
      <c r="A1082" s="1">
        <v>4.31602</v>
      </c>
      <c r="B1082" s="1">
        <v>9.7035799999999998E-3</v>
      </c>
      <c r="C1082" s="1"/>
      <c r="D1082" s="1"/>
      <c r="F1082">
        <v>4.3160177500000003</v>
      </c>
      <c r="G1082">
        <v>-0.14395745190798701</v>
      </c>
    </row>
    <row r="1083" spans="1:7" x14ac:dyDescent="0.2">
      <c r="A1083" s="1">
        <v>4.31602</v>
      </c>
      <c r="B1083" s="1">
        <v>8.0833499999999996E-3</v>
      </c>
      <c r="C1083" s="1"/>
      <c r="D1083" s="1"/>
      <c r="F1083">
        <v>4.3160239999999996</v>
      </c>
      <c r="G1083">
        <v>-0.13769109946296501</v>
      </c>
    </row>
    <row r="1084" spans="1:7" x14ac:dyDescent="0.2">
      <c r="A1084" s="1">
        <v>4.3160299999999996</v>
      </c>
      <c r="B1084" s="1">
        <v>6.4470999999999999E-3</v>
      </c>
      <c r="C1084" s="1"/>
      <c r="D1084" s="1"/>
      <c r="F1084">
        <v>4.3160302499999998</v>
      </c>
      <c r="G1084">
        <v>-0.126318830210887</v>
      </c>
    </row>
    <row r="1085" spans="1:7" x14ac:dyDescent="0.2">
      <c r="A1085" s="1">
        <v>4.3160400000000001</v>
      </c>
      <c r="B1085" s="1">
        <v>3.9640099999999996E-3</v>
      </c>
      <c r="C1085" s="1"/>
      <c r="D1085" s="1"/>
      <c r="F1085">
        <v>4.3160365000000001</v>
      </c>
      <c r="G1085">
        <v>-0.112393602555282</v>
      </c>
    </row>
    <row r="1086" spans="1:7" x14ac:dyDescent="0.2">
      <c r="A1086" s="1">
        <v>4.3160499999999997</v>
      </c>
      <c r="B1086" s="1">
        <v>1.45459E-3</v>
      </c>
      <c r="C1086" s="1"/>
      <c r="D1086" s="1"/>
      <c r="F1086">
        <v>4.3160489999999996</v>
      </c>
      <c r="G1086">
        <v>-7.1082093843652605E-2</v>
      </c>
    </row>
    <row r="1087" spans="1:7" x14ac:dyDescent="0.2">
      <c r="A1087" s="1">
        <v>4.3160600000000002</v>
      </c>
      <c r="B1087" s="1">
        <v>-7.0311599999999998E-3</v>
      </c>
      <c r="C1087" s="1"/>
      <c r="D1087" s="1"/>
      <c r="F1087">
        <v>4.3160615</v>
      </c>
      <c r="G1087">
        <v>-3.9286157363353502E-2</v>
      </c>
    </row>
    <row r="1088" spans="1:7" x14ac:dyDescent="0.2">
      <c r="A1088" s="1">
        <v>4.3161100000000001</v>
      </c>
      <c r="B1088" s="1">
        <v>-1.21364E-2</v>
      </c>
      <c r="C1088" s="1"/>
      <c r="D1088" s="1"/>
      <c r="F1088">
        <v>4.3161114999999999</v>
      </c>
      <c r="G1088">
        <v>-4.8337555339496997E-2</v>
      </c>
    </row>
    <row r="1089" spans="1:7" x14ac:dyDescent="0.2">
      <c r="A1089" s="1">
        <v>4.3161399999999999</v>
      </c>
      <c r="B1089" s="1">
        <v>-2.0618000000000001E-2</v>
      </c>
      <c r="C1089" s="1"/>
      <c r="D1089" s="1"/>
      <c r="F1089">
        <v>4.3161364999999998</v>
      </c>
      <c r="G1089">
        <v>-6.76007869297513E-2</v>
      </c>
    </row>
    <row r="1090" spans="1:7" x14ac:dyDescent="0.2">
      <c r="A1090" s="1">
        <v>4.3161500000000004</v>
      </c>
      <c r="B1090" s="1">
        <v>-2.5610299999999999E-2</v>
      </c>
      <c r="C1090" s="1"/>
      <c r="D1090" s="1"/>
      <c r="F1090">
        <v>4.3161490000000002</v>
      </c>
      <c r="G1090">
        <v>-8.1526014585356701E-2</v>
      </c>
    </row>
    <row r="1091" spans="1:7" x14ac:dyDescent="0.2">
      <c r="A1091" s="1">
        <v>4.31616</v>
      </c>
      <c r="B1091" s="1">
        <v>-2.8059500000000001E-2</v>
      </c>
      <c r="C1091" s="1"/>
      <c r="D1091" s="1"/>
      <c r="F1091">
        <v>4.3161615099999997</v>
      </c>
      <c r="G1091">
        <v>-0.10357429170673201</v>
      </c>
    </row>
    <row r="1092" spans="1:7" x14ac:dyDescent="0.2">
      <c r="A1092" s="1">
        <v>4.3161699999999996</v>
      </c>
      <c r="B1092" s="1">
        <v>-3.0469900000000001E-2</v>
      </c>
      <c r="C1092" s="1"/>
      <c r="D1092" s="1"/>
      <c r="F1092">
        <v>4.3161677599999999</v>
      </c>
      <c r="G1092">
        <v>-0.11378612532084199</v>
      </c>
    </row>
    <row r="1093" spans="1:7" x14ac:dyDescent="0.2">
      <c r="A1093" s="1">
        <v>4.3161699999999996</v>
      </c>
      <c r="B1093" s="1">
        <v>-3.2047800000000001E-2</v>
      </c>
      <c r="C1093" s="1"/>
      <c r="D1093" s="1"/>
      <c r="F1093">
        <v>4.3161740100000001</v>
      </c>
      <c r="G1093">
        <v>-0.12074873914864501</v>
      </c>
    </row>
    <row r="1094" spans="1:7" x14ac:dyDescent="0.2">
      <c r="A1094" s="1">
        <v>4.3161800000000001</v>
      </c>
      <c r="B1094" s="1">
        <v>-3.3602699999999999E-2</v>
      </c>
      <c r="C1094" s="1"/>
      <c r="D1094" s="1"/>
      <c r="F1094">
        <v>4.3161802600000003</v>
      </c>
      <c r="G1094">
        <v>-0.12539048170051301</v>
      </c>
    </row>
    <row r="1095" spans="1:7" x14ac:dyDescent="0.2">
      <c r="A1095" s="1">
        <v>4.3161899999999997</v>
      </c>
      <c r="B1095" s="1">
        <v>-3.5132400000000001E-2</v>
      </c>
      <c r="C1095" s="1"/>
      <c r="D1095" s="1"/>
      <c r="F1095">
        <v>4.3161865099999996</v>
      </c>
      <c r="G1095">
        <v>-0.12956804999719501</v>
      </c>
    </row>
    <row r="1096" spans="1:7" x14ac:dyDescent="0.2">
      <c r="A1096" s="1">
        <v>4.3161899999999997</v>
      </c>
      <c r="B1096" s="1">
        <v>-3.66345E-2</v>
      </c>
      <c r="C1096" s="1"/>
      <c r="D1096" s="1"/>
      <c r="F1096">
        <v>4.3161927599999999</v>
      </c>
      <c r="G1096">
        <v>-0.12980013712478899</v>
      </c>
    </row>
    <row r="1097" spans="1:7" x14ac:dyDescent="0.2">
      <c r="A1097" s="1">
        <v>4.3162000000000003</v>
      </c>
      <c r="B1097" s="1">
        <v>-3.81067E-2</v>
      </c>
      <c r="C1097" s="1"/>
      <c r="D1097" s="1"/>
      <c r="F1097">
        <v>4.3161990100000001</v>
      </c>
      <c r="G1097">
        <v>-0.136298576697404</v>
      </c>
    </row>
    <row r="1098" spans="1:7" x14ac:dyDescent="0.2">
      <c r="A1098" s="1">
        <v>4.3162099999999999</v>
      </c>
      <c r="B1098" s="1">
        <v>-3.9546699999999997E-2</v>
      </c>
      <c r="C1098" s="1"/>
      <c r="D1098" s="1"/>
      <c r="F1098">
        <v>4.3162052600000003</v>
      </c>
      <c r="G1098">
        <v>-0.14952754297022999</v>
      </c>
    </row>
    <row r="1099" spans="1:7" x14ac:dyDescent="0.2">
      <c r="A1099" s="1">
        <v>4.3162099999999999</v>
      </c>
      <c r="B1099" s="1">
        <v>-4.0951899999999999E-2</v>
      </c>
      <c r="C1099" s="1"/>
      <c r="D1099" s="1"/>
      <c r="F1099">
        <v>4.3162115099999996</v>
      </c>
      <c r="G1099">
        <v>-0.160203550839527</v>
      </c>
    </row>
    <row r="1100" spans="1:7" x14ac:dyDescent="0.2">
      <c r="A1100" s="1">
        <v>4.3162200000000004</v>
      </c>
      <c r="B1100" s="1">
        <v>-4.2320000000000003E-2</v>
      </c>
      <c r="C1100" s="1"/>
      <c r="D1100" s="1"/>
      <c r="F1100">
        <v>4.3162177599999998</v>
      </c>
      <c r="G1100">
        <v>-0.16322068349824201</v>
      </c>
    </row>
    <row r="1101" spans="1:7" x14ac:dyDescent="0.2">
      <c r="A1101" s="1">
        <v>4.3162200000000004</v>
      </c>
      <c r="B1101" s="1">
        <v>-4.3648399999999997E-2</v>
      </c>
      <c r="C1101" s="1"/>
      <c r="D1101" s="1"/>
      <c r="F1101">
        <v>4.31622401</v>
      </c>
      <c r="G1101">
        <v>-0.15765059243599899</v>
      </c>
    </row>
    <row r="1102" spans="1:7" x14ac:dyDescent="0.2">
      <c r="A1102" s="1">
        <v>4.31623</v>
      </c>
      <c r="B1102" s="1">
        <v>-4.4934700000000001E-2</v>
      </c>
      <c r="C1102" s="1"/>
      <c r="D1102" s="1"/>
      <c r="F1102">
        <v>4.3162302600000002</v>
      </c>
      <c r="G1102">
        <v>-0.155561808287659</v>
      </c>
    </row>
    <row r="1103" spans="1:7" x14ac:dyDescent="0.2">
      <c r="A1103" s="1">
        <v>4.3162399999999996</v>
      </c>
      <c r="B1103" s="1">
        <v>-4.6176500000000002E-2</v>
      </c>
      <c r="C1103" s="1"/>
      <c r="D1103" s="1"/>
      <c r="F1103">
        <v>4.3162365100000004</v>
      </c>
      <c r="G1103">
        <v>-0.14697458456670201</v>
      </c>
    </row>
    <row r="1104" spans="1:7" x14ac:dyDescent="0.2">
      <c r="A1104" s="1">
        <v>4.3162399999999996</v>
      </c>
      <c r="B1104" s="1">
        <v>-4.7371299999999998E-2</v>
      </c>
      <c r="C1104" s="1"/>
      <c r="D1104" s="1"/>
      <c r="F1104">
        <v>4.3162427599999997</v>
      </c>
      <c r="G1104">
        <v>-0.13397770542147</v>
      </c>
    </row>
    <row r="1105" spans="1:7" x14ac:dyDescent="0.2">
      <c r="A1105" s="1">
        <v>4.3162500000000001</v>
      </c>
      <c r="B1105" s="1">
        <v>-4.8516900000000002E-2</v>
      </c>
      <c r="C1105" s="1"/>
      <c r="D1105" s="1"/>
      <c r="F1105">
        <v>4.3162490099999999</v>
      </c>
      <c r="G1105">
        <v>-0.1258546559557</v>
      </c>
    </row>
    <row r="1106" spans="1:7" x14ac:dyDescent="0.2">
      <c r="A1106" s="1">
        <v>4.3162599999999998</v>
      </c>
      <c r="B1106" s="1">
        <v>-4.9610899999999999E-2</v>
      </c>
      <c r="C1106" s="1"/>
      <c r="D1106" s="1"/>
      <c r="F1106">
        <v>4.3162552600000001</v>
      </c>
      <c r="G1106">
        <v>-0.12306961042457901</v>
      </c>
    </row>
    <row r="1107" spans="1:7" x14ac:dyDescent="0.2">
      <c r="A1107" s="1">
        <v>4.3162599999999998</v>
      </c>
      <c r="B1107" s="1">
        <v>-5.06512E-2</v>
      </c>
      <c r="C1107" s="1"/>
      <c r="D1107" s="1"/>
      <c r="F1107">
        <v>4.3162615100000004</v>
      </c>
      <c r="G1107">
        <v>-0.118659955000304</v>
      </c>
    </row>
    <row r="1108" spans="1:7" x14ac:dyDescent="0.2">
      <c r="A1108" s="1">
        <v>4.3162700000000003</v>
      </c>
      <c r="B1108" s="1">
        <v>-5.16357E-2</v>
      </c>
      <c r="C1108" s="1"/>
      <c r="D1108" s="1"/>
      <c r="F1108">
        <v>4.3162677599999997</v>
      </c>
      <c r="G1108">
        <v>-0.11146525404490799</v>
      </c>
    </row>
    <row r="1109" spans="1:7" x14ac:dyDescent="0.2">
      <c r="A1109" s="1">
        <v>4.3162700000000003</v>
      </c>
      <c r="B1109" s="1">
        <v>-5.2991200000000002E-2</v>
      </c>
      <c r="C1109" s="1"/>
      <c r="D1109" s="1"/>
      <c r="F1109">
        <v>4.3162740099999999</v>
      </c>
      <c r="G1109">
        <v>-0.10125342043079701</v>
      </c>
    </row>
    <row r="1110" spans="1:7" x14ac:dyDescent="0.2">
      <c r="A1110" s="1">
        <v>4.3162900000000004</v>
      </c>
      <c r="B1110" s="1">
        <v>-5.4895199999999998E-2</v>
      </c>
      <c r="C1110" s="1"/>
      <c r="D1110" s="1"/>
      <c r="F1110">
        <v>4.3162865100000003</v>
      </c>
      <c r="G1110">
        <v>-6.4119480015849897E-2</v>
      </c>
    </row>
    <row r="1111" spans="1:7" x14ac:dyDescent="0.2">
      <c r="A1111" s="1">
        <v>4.3163099999999996</v>
      </c>
      <c r="B1111" s="1">
        <v>-5.6188200000000001E-2</v>
      </c>
      <c r="C1111" s="1"/>
      <c r="D1111" s="1"/>
      <c r="F1111">
        <v>4.3163115100000002</v>
      </c>
      <c r="G1111">
        <v>-5.13546879982116E-2</v>
      </c>
    </row>
    <row r="1112" spans="1:7" x14ac:dyDescent="0.2">
      <c r="A1112" s="1">
        <v>4.3163200000000002</v>
      </c>
      <c r="B1112" s="1">
        <v>-5.7692399999999998E-2</v>
      </c>
      <c r="C1112" s="1"/>
      <c r="D1112" s="1"/>
      <c r="F1112">
        <v>4.3163240099999998</v>
      </c>
      <c r="G1112">
        <v>-7.3867139374773697E-2</v>
      </c>
    </row>
    <row r="1113" spans="1:7" x14ac:dyDescent="0.2">
      <c r="A1113" s="1">
        <v>4.3163400000000003</v>
      </c>
      <c r="B1113" s="1">
        <v>-5.8212100000000003E-2</v>
      </c>
      <c r="C1113" s="1"/>
      <c r="D1113" s="1"/>
      <c r="F1113">
        <v>4.3163365100000002</v>
      </c>
      <c r="G1113">
        <v>-0.113321951065655</v>
      </c>
    </row>
    <row r="1114" spans="1:7" x14ac:dyDescent="0.2">
      <c r="A1114" s="1">
        <v>4.3163400000000003</v>
      </c>
      <c r="B1114" s="1">
        <v>-5.8576200000000002E-2</v>
      </c>
      <c r="C1114" s="1"/>
      <c r="D1114" s="1"/>
      <c r="F1114">
        <v>4.3163427600000004</v>
      </c>
      <c r="G1114">
        <v>-0.120980826276238</v>
      </c>
    </row>
    <row r="1115" spans="1:7" x14ac:dyDescent="0.2">
      <c r="A1115" s="1">
        <v>4.3163499999999999</v>
      </c>
      <c r="B1115" s="1">
        <v>-5.87272E-2</v>
      </c>
      <c r="C1115" s="1"/>
      <c r="D1115" s="1"/>
      <c r="F1115">
        <v>4.3163490099999997</v>
      </c>
      <c r="G1115">
        <v>-0.124694220317733</v>
      </c>
    </row>
    <row r="1116" spans="1:7" x14ac:dyDescent="0.2">
      <c r="A1116" s="1">
        <v>4.3163600000000004</v>
      </c>
      <c r="B1116" s="1">
        <v>-5.8812900000000001E-2</v>
      </c>
      <c r="C1116" s="1"/>
      <c r="D1116" s="1"/>
      <c r="F1116">
        <v>4.3163552599999999</v>
      </c>
      <c r="G1116">
        <v>-0.122141261914206</v>
      </c>
    </row>
    <row r="1117" spans="1:7" x14ac:dyDescent="0.2">
      <c r="A1117" s="1">
        <v>4.3163600000000004</v>
      </c>
      <c r="B1117" s="1">
        <v>-5.8834200000000003E-2</v>
      </c>
      <c r="C1117" s="1"/>
      <c r="D1117" s="1"/>
      <c r="F1117">
        <v>4.3163615100000001</v>
      </c>
      <c r="G1117">
        <v>-0.10682351149303999</v>
      </c>
    </row>
    <row r="1118" spans="1:7" x14ac:dyDescent="0.2">
      <c r="A1118" s="1">
        <v>4.31637</v>
      </c>
      <c r="B1118" s="1">
        <v>-5.8792299999999999E-2</v>
      </c>
      <c r="C1118" s="1"/>
      <c r="D1118" s="1"/>
      <c r="F1118">
        <v>4.3163677600000003</v>
      </c>
      <c r="G1118">
        <v>-0.10078924617561</v>
      </c>
    </row>
    <row r="1119" spans="1:7" x14ac:dyDescent="0.2">
      <c r="A1119" s="1">
        <v>4.31637</v>
      </c>
      <c r="B1119" s="1">
        <v>-5.8601399999999998E-2</v>
      </c>
      <c r="C1119" s="1"/>
      <c r="D1119" s="1"/>
      <c r="F1119">
        <v>4.3163740099999997</v>
      </c>
      <c r="G1119">
        <v>-0.10078924617561</v>
      </c>
    </row>
    <row r="1120" spans="1:7" x14ac:dyDescent="0.2">
      <c r="A1120" s="1">
        <v>4.3163900000000002</v>
      </c>
      <c r="B1120" s="1">
        <v>-5.8407899999999999E-2</v>
      </c>
      <c r="C1120" s="1"/>
      <c r="D1120" s="1"/>
      <c r="F1120">
        <v>4.3163865100000001</v>
      </c>
      <c r="G1120">
        <v>-0.103110117451545</v>
      </c>
    </row>
    <row r="1121" spans="1:7" x14ac:dyDescent="0.2">
      <c r="A1121" s="1">
        <v>4.3163900000000002</v>
      </c>
      <c r="B1121" s="1">
        <v>-5.8021200000000002E-2</v>
      </c>
      <c r="C1121" s="1"/>
      <c r="D1121" s="1"/>
      <c r="F1121">
        <v>4.3163927600000003</v>
      </c>
      <c r="G1121">
        <v>-0.107287685748226</v>
      </c>
    </row>
    <row r="1122" spans="1:7" x14ac:dyDescent="0.2">
      <c r="A1122" s="1">
        <v>4.3163999999999998</v>
      </c>
      <c r="B1122" s="1">
        <v>-5.76862E-2</v>
      </c>
      <c r="C1122" s="1"/>
      <c r="D1122" s="1"/>
      <c r="F1122">
        <v>4.3163990099999996</v>
      </c>
      <c r="G1122">
        <v>-0.109840644151754</v>
      </c>
    </row>
    <row r="1123" spans="1:7" x14ac:dyDescent="0.2">
      <c r="A1123" s="1">
        <v>4.3164100000000003</v>
      </c>
      <c r="B1123" s="1">
        <v>-5.7298300000000003E-2</v>
      </c>
      <c r="C1123" s="1"/>
      <c r="D1123" s="1"/>
      <c r="F1123">
        <v>4.3164052599999998</v>
      </c>
      <c r="G1123">
        <v>-0.11378612532084199</v>
      </c>
    </row>
    <row r="1124" spans="1:7" x14ac:dyDescent="0.2">
      <c r="A1124" s="1">
        <v>4.3164100000000003</v>
      </c>
      <c r="B1124" s="1">
        <v>-5.6859600000000003E-2</v>
      </c>
      <c r="C1124" s="1"/>
      <c r="D1124" s="1"/>
      <c r="F1124">
        <v>4.31641151</v>
      </c>
      <c r="G1124">
        <v>-0.12190917478661201</v>
      </c>
    </row>
    <row r="1125" spans="1:7" x14ac:dyDescent="0.2">
      <c r="A1125" s="1">
        <v>4.3164199999999999</v>
      </c>
      <c r="B1125" s="1">
        <v>-5.6372499999999999E-2</v>
      </c>
      <c r="C1125" s="1"/>
      <c r="D1125" s="1"/>
      <c r="F1125">
        <v>4.3164177600000002</v>
      </c>
      <c r="G1125">
        <v>-0.13351353116628301</v>
      </c>
    </row>
    <row r="1126" spans="1:7" x14ac:dyDescent="0.2">
      <c r="A1126" s="1">
        <v>4.3164199999999999</v>
      </c>
      <c r="B1126" s="1">
        <v>-5.5839300000000001E-2</v>
      </c>
      <c r="C1126" s="1"/>
      <c r="D1126" s="1"/>
      <c r="F1126">
        <v>4.3164240100000004</v>
      </c>
      <c r="G1126">
        <v>-0.14186866775964699</v>
      </c>
    </row>
    <row r="1127" spans="1:7" x14ac:dyDescent="0.2">
      <c r="A1127" s="1">
        <v>4.3164300000000004</v>
      </c>
      <c r="B1127" s="1">
        <v>-5.5262600000000002E-2</v>
      </c>
      <c r="C1127" s="1"/>
      <c r="D1127" s="1"/>
      <c r="F1127">
        <v>4.3164302599999997</v>
      </c>
      <c r="G1127">
        <v>-0.15184841424616399</v>
      </c>
    </row>
    <row r="1128" spans="1:7" x14ac:dyDescent="0.2">
      <c r="A1128" s="1">
        <v>4.3164400000000001</v>
      </c>
      <c r="B1128" s="1">
        <v>-5.46448E-2</v>
      </c>
      <c r="C1128" s="1"/>
      <c r="D1128" s="1"/>
      <c r="F1128">
        <v>4.3164365099999999</v>
      </c>
      <c r="G1128">
        <v>-0.15695433105321899</v>
      </c>
    </row>
    <row r="1129" spans="1:7" x14ac:dyDescent="0.2">
      <c r="A1129" s="1">
        <v>4.3164400000000001</v>
      </c>
      <c r="B1129" s="1">
        <v>-5.3988599999999998E-2</v>
      </c>
      <c r="C1129" s="1"/>
      <c r="D1129" s="1"/>
      <c r="F1129">
        <v>4.3164427600000002</v>
      </c>
      <c r="G1129">
        <v>-0.16229233498786799</v>
      </c>
    </row>
    <row r="1130" spans="1:7" x14ac:dyDescent="0.2">
      <c r="A1130" s="1">
        <v>4.3164499999999997</v>
      </c>
      <c r="B1130" s="1">
        <v>-5.3296499999999997E-2</v>
      </c>
      <c r="C1130" s="1"/>
      <c r="D1130" s="1"/>
      <c r="F1130">
        <v>4.3164490100000004</v>
      </c>
      <c r="G1130">
        <v>-0.17134373296401101</v>
      </c>
    </row>
    <row r="1131" spans="1:7" x14ac:dyDescent="0.2">
      <c r="A1131" s="1">
        <v>4.3164600000000002</v>
      </c>
      <c r="B1131" s="1">
        <v>-5.2571100000000003E-2</v>
      </c>
      <c r="C1131" s="1"/>
      <c r="D1131" s="1"/>
      <c r="F1131">
        <v>4.3164552599999997</v>
      </c>
      <c r="G1131">
        <v>-0.170647471581231</v>
      </c>
    </row>
    <row r="1132" spans="1:7" x14ac:dyDescent="0.2">
      <c r="A1132" s="1">
        <v>4.3164600000000002</v>
      </c>
      <c r="B1132" s="1">
        <v>-5.1815100000000003E-2</v>
      </c>
      <c r="C1132" s="1"/>
      <c r="D1132" s="1"/>
      <c r="F1132">
        <v>4.3164615099999999</v>
      </c>
      <c r="G1132">
        <v>-0.16113189934990099</v>
      </c>
    </row>
    <row r="1133" spans="1:7" x14ac:dyDescent="0.2">
      <c r="A1133" s="1">
        <v>4.3164699999999998</v>
      </c>
      <c r="B1133" s="1">
        <v>-5.1031100000000003E-2</v>
      </c>
      <c r="C1133" s="1"/>
      <c r="D1133" s="1"/>
      <c r="F1133">
        <v>4.3164677600000001</v>
      </c>
      <c r="G1133">
        <v>-0.14883128158744899</v>
      </c>
    </row>
    <row r="1134" spans="1:7" x14ac:dyDescent="0.2">
      <c r="A1134" s="1">
        <v>4.3164699999999998</v>
      </c>
      <c r="B1134" s="1">
        <v>-5.0221099999999998E-2</v>
      </c>
      <c r="C1134" s="1"/>
      <c r="D1134" s="1"/>
      <c r="F1134">
        <v>4.3164740100000003</v>
      </c>
      <c r="G1134">
        <v>-0.14070823212167899</v>
      </c>
    </row>
    <row r="1135" spans="1:7" x14ac:dyDescent="0.2">
      <c r="A1135" s="1">
        <v>4.3164800000000003</v>
      </c>
      <c r="B1135" s="1">
        <v>-4.9388899999999999E-2</v>
      </c>
      <c r="C1135" s="1"/>
      <c r="D1135" s="1"/>
      <c r="F1135">
        <v>4.3164802699999996</v>
      </c>
      <c r="G1135">
        <v>-0.13258518265590999</v>
      </c>
    </row>
    <row r="1136" spans="1:7" x14ac:dyDescent="0.2">
      <c r="A1136" s="1">
        <v>4.3164899999999999</v>
      </c>
      <c r="B1136" s="1">
        <v>-4.8535799999999997E-2</v>
      </c>
      <c r="C1136" s="1"/>
      <c r="D1136" s="1"/>
      <c r="F1136">
        <v>4.3164865199999998</v>
      </c>
      <c r="G1136">
        <v>-0.12190917478661201</v>
      </c>
    </row>
    <row r="1137" spans="1:7" x14ac:dyDescent="0.2">
      <c r="A1137" s="1">
        <v>4.3164899999999999</v>
      </c>
      <c r="B1137" s="1">
        <v>-4.7665699999999998E-2</v>
      </c>
      <c r="C1137" s="1"/>
      <c r="D1137" s="1"/>
      <c r="F1137">
        <v>4.31649277</v>
      </c>
      <c r="G1137">
        <v>-0.119820390638271</v>
      </c>
    </row>
    <row r="1138" spans="1:7" x14ac:dyDescent="0.2">
      <c r="A1138" s="1">
        <v>4.3164999999999996</v>
      </c>
      <c r="B1138" s="1">
        <v>-4.6780299999999997E-2</v>
      </c>
      <c r="C1138" s="1"/>
      <c r="D1138" s="1"/>
      <c r="F1138">
        <v>4.3164990200000002</v>
      </c>
      <c r="G1138">
        <v>-0.10937646989656701</v>
      </c>
    </row>
    <row r="1139" spans="1:7" x14ac:dyDescent="0.2">
      <c r="A1139" s="1">
        <v>4.3165100000000001</v>
      </c>
      <c r="B1139" s="1">
        <v>-4.5882100000000002E-2</v>
      </c>
      <c r="C1139" s="1"/>
      <c r="D1139" s="1"/>
      <c r="F1139">
        <v>4.3165052700000004</v>
      </c>
      <c r="G1139">
        <v>-0.10334220457913799</v>
      </c>
    </row>
    <row r="1140" spans="1:7" x14ac:dyDescent="0.2">
      <c r="A1140" s="1">
        <v>4.3165100000000001</v>
      </c>
      <c r="B1140" s="1">
        <v>-4.4973399999999997E-2</v>
      </c>
      <c r="C1140" s="1"/>
      <c r="D1140" s="1"/>
      <c r="F1140">
        <v>4.3165115199999997</v>
      </c>
      <c r="G1140">
        <v>-0.10821603425860001</v>
      </c>
    </row>
    <row r="1141" spans="1:7" x14ac:dyDescent="0.2">
      <c r="A1141" s="1">
        <v>4.3165199999999997</v>
      </c>
      <c r="B1141" s="1">
        <v>-4.4056499999999998E-2</v>
      </c>
      <c r="C1141" s="1"/>
      <c r="D1141" s="1"/>
      <c r="F1141">
        <v>4.3165177699999999</v>
      </c>
      <c r="G1141">
        <v>-0.11169734117250101</v>
      </c>
    </row>
    <row r="1142" spans="1:7" x14ac:dyDescent="0.2">
      <c r="A1142" s="1">
        <v>4.3165199999999997</v>
      </c>
      <c r="B1142" s="1">
        <v>-4.3133499999999998E-2</v>
      </c>
      <c r="C1142" s="1"/>
      <c r="D1142" s="1"/>
      <c r="F1142">
        <v>4.3165240200000001</v>
      </c>
      <c r="G1142">
        <v>-0.109840644151754</v>
      </c>
    </row>
    <row r="1143" spans="1:7" x14ac:dyDescent="0.2">
      <c r="A1143" s="1">
        <v>4.3165300000000002</v>
      </c>
      <c r="B1143" s="1">
        <v>-4.22067E-2</v>
      </c>
      <c r="C1143" s="1"/>
      <c r="D1143" s="1"/>
      <c r="F1143">
        <v>4.3165302700000003</v>
      </c>
      <c r="G1143">
        <v>-0.10589516298266601</v>
      </c>
    </row>
    <row r="1144" spans="1:7" x14ac:dyDescent="0.2">
      <c r="A1144" s="1">
        <v>4.3165399999999998</v>
      </c>
      <c r="B1144" s="1">
        <v>-4.0813700000000001E-2</v>
      </c>
      <c r="C1144" s="1"/>
      <c r="D1144" s="1"/>
      <c r="F1144">
        <v>4.3165365199999997</v>
      </c>
      <c r="G1144">
        <v>-0.10751977287582</v>
      </c>
    </row>
    <row r="1145" spans="1:7" x14ac:dyDescent="0.2">
      <c r="A1145" s="1">
        <v>4.3165500000000003</v>
      </c>
      <c r="B1145" s="1">
        <v>-3.9424500000000001E-2</v>
      </c>
      <c r="C1145" s="1"/>
      <c r="D1145" s="1"/>
      <c r="F1145">
        <v>4.3165490200000001</v>
      </c>
      <c r="G1145">
        <v>-9.0345325433906803E-2</v>
      </c>
    </row>
    <row r="1146" spans="1:7" x14ac:dyDescent="0.2">
      <c r="A1146" s="1">
        <v>4.31656</v>
      </c>
      <c r="B1146" s="1">
        <v>-3.7585599999999997E-2</v>
      </c>
      <c r="C1146" s="1"/>
      <c r="D1146" s="1"/>
      <c r="F1146">
        <v>4.3165615199999996</v>
      </c>
      <c r="G1146">
        <v>-8.6864018520005498E-2</v>
      </c>
    </row>
    <row r="1147" spans="1:7" x14ac:dyDescent="0.2">
      <c r="A1147" s="1">
        <v>4.3165699999999996</v>
      </c>
      <c r="B1147" s="1">
        <v>-3.6221200000000002E-2</v>
      </c>
      <c r="C1147" s="1"/>
      <c r="D1147" s="1"/>
      <c r="F1147">
        <v>4.31657402</v>
      </c>
      <c r="G1147">
        <v>-9.9396723410050403E-2</v>
      </c>
    </row>
    <row r="1148" spans="1:7" x14ac:dyDescent="0.2">
      <c r="A1148" s="1">
        <v>4.3165800000000001</v>
      </c>
      <c r="B1148" s="1">
        <v>-3.4877100000000001E-2</v>
      </c>
      <c r="C1148" s="1"/>
      <c r="D1148" s="1"/>
      <c r="F1148">
        <v>4.3165802700000002</v>
      </c>
      <c r="G1148">
        <v>-0.118195780745117</v>
      </c>
    </row>
    <row r="1149" spans="1:7" x14ac:dyDescent="0.2">
      <c r="A1149" s="1">
        <v>4.3165899999999997</v>
      </c>
      <c r="B1149" s="1">
        <v>-3.3995999999999998E-2</v>
      </c>
      <c r="C1149" s="1"/>
      <c r="D1149" s="1"/>
      <c r="F1149">
        <v>4.3165865200000004</v>
      </c>
      <c r="G1149">
        <v>-0.13490605393184399</v>
      </c>
    </row>
    <row r="1150" spans="1:7" x14ac:dyDescent="0.2">
      <c r="A1150" s="1">
        <v>4.3165899999999997</v>
      </c>
      <c r="B1150" s="1">
        <v>-3.3127200000000002E-2</v>
      </c>
      <c r="C1150" s="1"/>
      <c r="D1150" s="1"/>
      <c r="F1150">
        <v>4.3165927699999997</v>
      </c>
      <c r="G1150">
        <v>-0.14256492914242699</v>
      </c>
    </row>
    <row r="1151" spans="1:7" x14ac:dyDescent="0.2">
      <c r="A1151" s="1">
        <v>4.3166000000000002</v>
      </c>
      <c r="B1151" s="1">
        <v>-3.2271899999999999E-2</v>
      </c>
      <c r="C1151" s="1"/>
      <c r="D1151" s="1"/>
      <c r="F1151">
        <v>4.31659902</v>
      </c>
      <c r="G1151">
        <v>-0.14767084594948199</v>
      </c>
    </row>
    <row r="1152" spans="1:7" x14ac:dyDescent="0.2">
      <c r="A1152" s="1">
        <v>4.3166099999999998</v>
      </c>
      <c r="B1152" s="1">
        <v>-3.1431099999999997E-2</v>
      </c>
      <c r="C1152" s="1"/>
      <c r="D1152" s="1"/>
      <c r="F1152">
        <v>4.3166052700000002</v>
      </c>
      <c r="G1152">
        <v>-0.14465371329076801</v>
      </c>
    </row>
    <row r="1153" spans="1:7" x14ac:dyDescent="0.2">
      <c r="A1153" s="1">
        <v>4.3166099999999998</v>
      </c>
      <c r="B1153" s="1">
        <v>-3.06056E-2</v>
      </c>
      <c r="C1153" s="1"/>
      <c r="D1153" s="1"/>
      <c r="F1153">
        <v>4.3166115200000004</v>
      </c>
      <c r="G1153">
        <v>-0.14001197073889901</v>
      </c>
    </row>
    <row r="1154" spans="1:7" x14ac:dyDescent="0.2">
      <c r="A1154" s="1">
        <v>4.3166200000000003</v>
      </c>
      <c r="B1154" s="1">
        <v>-2.9796300000000001E-2</v>
      </c>
      <c r="C1154" s="1"/>
      <c r="D1154" s="1"/>
      <c r="F1154">
        <v>4.3166177699999997</v>
      </c>
      <c r="G1154">
        <v>-0.13769109946296501</v>
      </c>
    </row>
    <row r="1155" spans="1:7" x14ac:dyDescent="0.2">
      <c r="A1155" s="1">
        <v>4.3166200000000003</v>
      </c>
      <c r="B1155" s="1">
        <v>-2.9003899999999999E-2</v>
      </c>
      <c r="C1155" s="1"/>
      <c r="D1155" s="1"/>
      <c r="F1155">
        <v>4.3166240199999999</v>
      </c>
      <c r="G1155">
        <v>-0.13374561829387699</v>
      </c>
    </row>
    <row r="1156" spans="1:7" x14ac:dyDescent="0.2">
      <c r="A1156" s="1">
        <v>4.31663</v>
      </c>
      <c r="B1156" s="1">
        <v>-2.82291E-2</v>
      </c>
      <c r="C1156" s="1"/>
      <c r="D1156" s="1"/>
      <c r="F1156">
        <v>4.3166302700000001</v>
      </c>
      <c r="G1156">
        <v>-0.13072848563516201</v>
      </c>
    </row>
    <row r="1157" spans="1:7" x14ac:dyDescent="0.2">
      <c r="A1157" s="1">
        <v>4.3166399999999996</v>
      </c>
      <c r="B1157" s="1">
        <v>-2.74725E-2</v>
      </c>
      <c r="C1157" s="1"/>
      <c r="D1157" s="1"/>
      <c r="F1157">
        <v>4.3166365200000003</v>
      </c>
      <c r="G1157">
        <v>-0.12887178861441501</v>
      </c>
    </row>
    <row r="1158" spans="1:7" x14ac:dyDescent="0.2">
      <c r="A1158" s="1">
        <v>4.3166399999999996</v>
      </c>
      <c r="B1158" s="1">
        <v>-2.6734399999999998E-2</v>
      </c>
      <c r="C1158" s="1"/>
      <c r="D1158" s="1"/>
      <c r="F1158">
        <v>4.3166427699999996</v>
      </c>
      <c r="G1158">
        <v>-0.124926307445327</v>
      </c>
    </row>
    <row r="1159" spans="1:7" x14ac:dyDescent="0.2">
      <c r="A1159" s="1">
        <v>4.3166500000000001</v>
      </c>
      <c r="B1159" s="1">
        <v>-2.6015400000000001E-2</v>
      </c>
      <c r="C1159" s="1"/>
      <c r="D1159" s="1"/>
      <c r="F1159">
        <v>4.3166490199999998</v>
      </c>
      <c r="G1159">
        <v>-0.122837523296986</v>
      </c>
    </row>
    <row r="1160" spans="1:7" x14ac:dyDescent="0.2">
      <c r="A1160" s="1">
        <v>4.3166599999999997</v>
      </c>
      <c r="B1160" s="1">
        <v>-2.5315600000000001E-2</v>
      </c>
      <c r="C1160" s="1"/>
      <c r="D1160" s="1"/>
      <c r="F1160">
        <v>4.31665527</v>
      </c>
      <c r="G1160">
        <v>-0.11146525404490799</v>
      </c>
    </row>
    <row r="1161" spans="1:7" x14ac:dyDescent="0.2">
      <c r="A1161" s="1">
        <v>4.3166599999999997</v>
      </c>
      <c r="B1161" s="1">
        <v>-2.43068E-2</v>
      </c>
      <c r="C1161" s="1"/>
      <c r="D1161" s="1"/>
      <c r="F1161">
        <v>4.3166615200000003</v>
      </c>
      <c r="G1161">
        <v>-0.10102133330320399</v>
      </c>
    </row>
    <row r="1162" spans="1:7" x14ac:dyDescent="0.2">
      <c r="A1162" s="1">
        <v>4.3166700000000002</v>
      </c>
      <c r="B1162" s="1">
        <v>-2.3344E-2</v>
      </c>
      <c r="C1162" s="1"/>
      <c r="D1162" s="1"/>
      <c r="F1162">
        <v>4.3166740199999998</v>
      </c>
      <c r="G1162">
        <v>-9.1969935327060798E-2</v>
      </c>
    </row>
    <row r="1163" spans="1:7" x14ac:dyDescent="0.2">
      <c r="A1163" s="1">
        <v>4.3166900000000004</v>
      </c>
      <c r="B1163" s="1">
        <v>-2.2121700000000001E-2</v>
      </c>
      <c r="C1163" s="1"/>
      <c r="D1163" s="1"/>
      <c r="F1163">
        <v>4.3166865200000002</v>
      </c>
      <c r="G1163">
        <v>-9.1969935327060798E-2</v>
      </c>
    </row>
    <row r="1164" spans="1:7" x14ac:dyDescent="0.2">
      <c r="A1164" s="1">
        <v>4.3167</v>
      </c>
      <c r="B1164" s="1">
        <v>-2.09774E-2</v>
      </c>
      <c r="C1164" s="1"/>
      <c r="D1164" s="1"/>
      <c r="F1164">
        <v>4.3166990199999997</v>
      </c>
      <c r="G1164">
        <v>-7.3635052247180297E-2</v>
      </c>
    </row>
    <row r="1165" spans="1:7" x14ac:dyDescent="0.2">
      <c r="A1165" s="1">
        <v>4.3167099999999996</v>
      </c>
      <c r="B1165" s="1">
        <v>-1.8504199999999998E-2</v>
      </c>
      <c r="C1165" s="1"/>
      <c r="D1165" s="1"/>
      <c r="F1165">
        <v>4.3167115200000001</v>
      </c>
      <c r="G1165">
        <v>-6.2262782995102503E-2</v>
      </c>
    </row>
    <row r="1166" spans="1:7" x14ac:dyDescent="0.2">
      <c r="A1166" s="1">
        <v>4.3167600000000004</v>
      </c>
      <c r="B1166" s="1">
        <v>-1.7609300000000001E-2</v>
      </c>
      <c r="C1166" s="1"/>
      <c r="D1166" s="1"/>
      <c r="F1166">
        <v>4.31676152</v>
      </c>
      <c r="G1166">
        <v>-5.7388953315640603E-2</v>
      </c>
    </row>
    <row r="1167" spans="1:7" x14ac:dyDescent="0.2">
      <c r="A1167" s="1">
        <v>4.31677</v>
      </c>
      <c r="B1167" s="1">
        <v>-1.5768999999999998E-2</v>
      </c>
      <c r="C1167" s="1"/>
      <c r="D1167" s="1"/>
      <c r="F1167">
        <v>4.3167740200000004</v>
      </c>
      <c r="G1167">
        <v>-9.2434109582247695E-2</v>
      </c>
    </row>
    <row r="1168" spans="1:7" x14ac:dyDescent="0.2">
      <c r="A1168" s="1">
        <v>4.3167799999999996</v>
      </c>
      <c r="B1168" s="1">
        <v>-1.5233099999999999E-2</v>
      </c>
      <c r="C1168" s="1"/>
      <c r="D1168" s="1"/>
      <c r="F1168">
        <v>4.3167802699999998</v>
      </c>
      <c r="G1168">
        <v>-0.106359337237853</v>
      </c>
    </row>
    <row r="1169" spans="1:7" x14ac:dyDescent="0.2">
      <c r="A1169" s="1">
        <v>4.3167900000000001</v>
      </c>
      <c r="B1169" s="1">
        <v>-1.48919E-2</v>
      </c>
      <c r="C1169" s="1"/>
      <c r="D1169" s="1"/>
      <c r="F1169">
        <v>4.31678652</v>
      </c>
      <c r="G1169">
        <v>-0.10751977287582</v>
      </c>
    </row>
    <row r="1170" spans="1:7" x14ac:dyDescent="0.2">
      <c r="A1170" s="1">
        <v>4.3167900000000001</v>
      </c>
      <c r="B1170" s="1">
        <v>-1.45609E-2</v>
      </c>
      <c r="C1170" s="1"/>
      <c r="D1170" s="1"/>
      <c r="F1170">
        <v>4.3167927700000002</v>
      </c>
      <c r="G1170">
        <v>-0.100557159048017</v>
      </c>
    </row>
    <row r="1171" spans="1:7" x14ac:dyDescent="0.2">
      <c r="A1171" s="1">
        <v>4.3167999999999997</v>
      </c>
      <c r="B1171" s="1">
        <v>-1.40842E-2</v>
      </c>
      <c r="C1171" s="1"/>
      <c r="D1171" s="1"/>
      <c r="F1171">
        <v>4.3167990300000003</v>
      </c>
      <c r="G1171">
        <v>-9.2202022454654198E-2</v>
      </c>
    </row>
    <row r="1172" spans="1:7" x14ac:dyDescent="0.2">
      <c r="A1172" s="1">
        <v>4.3168100000000003</v>
      </c>
      <c r="B1172" s="1">
        <v>-1.36259E-2</v>
      </c>
      <c r="C1172" s="1"/>
      <c r="D1172" s="1"/>
      <c r="F1172">
        <v>4.3168115299999998</v>
      </c>
      <c r="G1172">
        <v>-8.0829753202576404E-2</v>
      </c>
    </row>
    <row r="1173" spans="1:7" x14ac:dyDescent="0.2">
      <c r="A1173" s="1">
        <v>4.3168199999999999</v>
      </c>
      <c r="B1173" s="1">
        <v>-1.3035400000000001E-2</v>
      </c>
      <c r="C1173" s="1"/>
      <c r="D1173" s="1"/>
      <c r="F1173">
        <v>4.3168240300000003</v>
      </c>
      <c r="G1173">
        <v>-9.3130370965027895E-2</v>
      </c>
    </row>
    <row r="1174" spans="1:7" x14ac:dyDescent="0.2">
      <c r="A1174" s="1">
        <v>4.31684</v>
      </c>
      <c r="B1174" s="1">
        <v>-1.2464899999999999E-2</v>
      </c>
      <c r="C1174" s="1"/>
      <c r="D1174" s="1"/>
      <c r="F1174">
        <v>4.3168365299999998</v>
      </c>
      <c r="G1174">
        <v>-9.52191551133688E-2</v>
      </c>
    </row>
    <row r="1175" spans="1:7" x14ac:dyDescent="0.2">
      <c r="A1175" s="1">
        <v>4.3168499999999996</v>
      </c>
      <c r="B1175" s="1">
        <v>-1.20453E-2</v>
      </c>
      <c r="C1175" s="1"/>
      <c r="D1175" s="1"/>
      <c r="F1175">
        <v>4.3168490300000002</v>
      </c>
      <c r="G1175">
        <v>-0.101949681813578</v>
      </c>
    </row>
    <row r="1176" spans="1:7" x14ac:dyDescent="0.2">
      <c r="A1176" s="1">
        <v>4.3168600000000001</v>
      </c>
      <c r="B1176" s="1">
        <v>-1.16305E-2</v>
      </c>
      <c r="C1176" s="1"/>
      <c r="D1176" s="1"/>
      <c r="F1176">
        <v>4.3168552800000004</v>
      </c>
      <c r="G1176">
        <v>-0.10751977287582</v>
      </c>
    </row>
    <row r="1177" spans="1:7" x14ac:dyDescent="0.2">
      <c r="A1177" s="1">
        <v>4.3168600000000001</v>
      </c>
      <c r="B1177" s="1">
        <v>-1.1355000000000001E-2</v>
      </c>
      <c r="C1177" s="1"/>
      <c r="D1177" s="1"/>
      <c r="F1177">
        <v>4.3168615299999997</v>
      </c>
      <c r="G1177">
        <v>-0.115874909469183</v>
      </c>
    </row>
    <row r="1178" spans="1:7" x14ac:dyDescent="0.2">
      <c r="A1178" s="1">
        <v>4.3168699999999998</v>
      </c>
      <c r="B1178" s="1">
        <v>-1.10791E-2</v>
      </c>
      <c r="C1178" s="1"/>
      <c r="D1178" s="1"/>
      <c r="F1178">
        <v>4.3168677799999999</v>
      </c>
      <c r="G1178">
        <v>-0.11842786787271101</v>
      </c>
    </row>
    <row r="1179" spans="1:7" x14ac:dyDescent="0.2">
      <c r="A1179" s="1">
        <v>4.3168699999999998</v>
      </c>
      <c r="B1179" s="1">
        <v>-1.08021E-2</v>
      </c>
      <c r="C1179" s="1"/>
      <c r="D1179" s="1"/>
      <c r="F1179">
        <v>4.3168740300000001</v>
      </c>
      <c r="G1179">
        <v>-0.112857776810469</v>
      </c>
    </row>
    <row r="1180" spans="1:7" x14ac:dyDescent="0.2">
      <c r="A1180" s="1">
        <v>4.3168800000000003</v>
      </c>
      <c r="B1180" s="1">
        <v>-1.0522999999999999E-2</v>
      </c>
      <c r="C1180" s="1"/>
      <c r="D1180" s="1"/>
      <c r="F1180">
        <v>4.3168802800000003</v>
      </c>
      <c r="G1180">
        <v>-0.105430988727479</v>
      </c>
    </row>
    <row r="1181" spans="1:7" x14ac:dyDescent="0.2">
      <c r="A1181" s="1">
        <v>4.3168899999999999</v>
      </c>
      <c r="B1181" s="1">
        <v>-1.00982E-2</v>
      </c>
      <c r="C1181" s="1"/>
      <c r="D1181" s="1"/>
      <c r="F1181">
        <v>4.3168865299999997</v>
      </c>
      <c r="G1181">
        <v>-9.9164636282457003E-2</v>
      </c>
    </row>
    <row r="1182" spans="1:7" x14ac:dyDescent="0.2">
      <c r="A1182" s="1">
        <v>4.3169000000000004</v>
      </c>
      <c r="B1182" s="1">
        <v>-9.6641000000000001E-3</v>
      </c>
      <c r="C1182" s="1"/>
      <c r="D1182" s="1"/>
      <c r="F1182">
        <v>4.3168990300000001</v>
      </c>
      <c r="G1182">
        <v>-9.2898283837434495E-2</v>
      </c>
    </row>
    <row r="1183" spans="1:7" x14ac:dyDescent="0.2">
      <c r="A1183" s="1">
        <v>4.31691</v>
      </c>
      <c r="B1183" s="1">
        <v>-7.4236700000000003E-3</v>
      </c>
      <c r="C1183" s="1"/>
      <c r="D1183" s="1"/>
      <c r="F1183">
        <v>4.3169115299999996</v>
      </c>
      <c r="G1183">
        <v>-7.7348446288675099E-2</v>
      </c>
    </row>
    <row r="1184" spans="1:7" x14ac:dyDescent="0.2">
      <c r="A1184" s="1">
        <v>4.3169899999999997</v>
      </c>
      <c r="B1184" s="1">
        <v>-6.3649099999999997E-3</v>
      </c>
      <c r="C1184" s="1"/>
      <c r="D1184" s="1"/>
      <c r="F1184">
        <v>4.3169865300000003</v>
      </c>
      <c r="G1184">
        <v>-6.29590443778828E-2</v>
      </c>
    </row>
    <row r="1185" spans="1:7" x14ac:dyDescent="0.2">
      <c r="A1185" s="1">
        <v>4.3170099999999998</v>
      </c>
      <c r="B1185" s="1">
        <v>-3.7577399999999999E-3</v>
      </c>
      <c r="C1185" s="1"/>
      <c r="D1185" s="1"/>
      <c r="F1185">
        <v>4.3170115300000003</v>
      </c>
      <c r="G1185">
        <v>-5.5300169167299802E-2</v>
      </c>
    </row>
    <row r="1186" spans="1:7" x14ac:dyDescent="0.2">
      <c r="A1186" s="1">
        <v>4.3170200000000003</v>
      </c>
      <c r="B1186" s="1">
        <v>-2.5306E-3</v>
      </c>
      <c r="C1186" s="1"/>
      <c r="D1186" s="1"/>
      <c r="F1186">
        <v>4.3170240299999998</v>
      </c>
      <c r="G1186">
        <v>-7.8508881926642196E-2</v>
      </c>
    </row>
    <row r="1187" spans="1:7" x14ac:dyDescent="0.2">
      <c r="A1187" s="1">
        <v>4.3170400000000004</v>
      </c>
      <c r="B1187" s="1">
        <v>4.15654E-4</v>
      </c>
      <c r="C1187" s="1"/>
      <c r="D1187" s="1"/>
      <c r="F1187">
        <v>4.3170365300000002</v>
      </c>
      <c r="G1187">
        <v>-8.7096105647598898E-2</v>
      </c>
    </row>
    <row r="1188" spans="1:7" x14ac:dyDescent="0.2">
      <c r="A1188" s="1">
        <v>4.3171099999999996</v>
      </c>
      <c r="B1188" s="1">
        <v>3.17498E-3</v>
      </c>
      <c r="C1188" s="1"/>
      <c r="D1188" s="1"/>
      <c r="F1188">
        <v>4.31711153</v>
      </c>
      <c r="G1188">
        <v>3.7998856125256698E-2</v>
      </c>
    </row>
    <row r="1189" spans="1:7" x14ac:dyDescent="0.2">
      <c r="A1189" s="1">
        <v>4.3171900000000001</v>
      </c>
      <c r="B1189" s="1">
        <v>6.1659100000000001E-3</v>
      </c>
      <c r="C1189" s="1"/>
      <c r="D1189" s="1"/>
      <c r="F1189">
        <v>4.3171865399999998</v>
      </c>
      <c r="G1189">
        <v>-4.1607028639287703E-2</v>
      </c>
    </row>
    <row r="1190" spans="1:7" x14ac:dyDescent="0.2">
      <c r="A1190" s="1">
        <v>4.3172100000000002</v>
      </c>
      <c r="B1190" s="1">
        <v>9.2480199999999992E-3</v>
      </c>
      <c r="C1190" s="1"/>
      <c r="D1190" s="1"/>
      <c r="F1190">
        <v>4.3172115399999997</v>
      </c>
      <c r="G1190">
        <v>-4.5784596935969403E-2</v>
      </c>
    </row>
    <row r="1191" spans="1:7" x14ac:dyDescent="0.2">
      <c r="A1191" s="1">
        <v>4.3172600000000001</v>
      </c>
      <c r="B1191" s="1">
        <v>1.0930499999999999E-2</v>
      </c>
      <c r="C1191" s="1"/>
      <c r="D1191" s="1"/>
      <c r="F1191">
        <v>4.3172615399999996</v>
      </c>
      <c r="G1191">
        <v>-3.2834135216256298E-2</v>
      </c>
    </row>
    <row r="1192" spans="1:7" x14ac:dyDescent="0.2">
      <c r="A1192" s="1">
        <v>4.31731</v>
      </c>
      <c r="B1192" s="1">
        <v>1.34126E-2</v>
      </c>
      <c r="C1192" s="1"/>
      <c r="D1192" s="1"/>
      <c r="F1192">
        <v>4.3173115400000004</v>
      </c>
      <c r="G1192">
        <v>-1.0228848988656799E-2</v>
      </c>
    </row>
    <row r="1193" spans="1:7" x14ac:dyDescent="0.2">
      <c r="A1193" s="1">
        <v>4.3173599999999999</v>
      </c>
      <c r="B1193" s="1">
        <v>1.5199499999999999E-2</v>
      </c>
      <c r="C1193" s="1"/>
      <c r="D1193" s="1"/>
      <c r="F1193">
        <v>4.3173615400000003</v>
      </c>
      <c r="G1193">
        <v>-5.0890513743024703E-2</v>
      </c>
    </row>
    <row r="1194" spans="1:7" x14ac:dyDescent="0.2">
      <c r="A1194" s="1">
        <v>4.3173700000000004</v>
      </c>
      <c r="B1194" s="1">
        <v>1.7408900000000001E-2</v>
      </c>
      <c r="C1194" s="1"/>
      <c r="D1194" s="1"/>
      <c r="F1194">
        <v>4.3173740399999998</v>
      </c>
      <c r="G1194">
        <v>-7.0385832460872405E-2</v>
      </c>
    </row>
    <row r="1195" spans="1:7" x14ac:dyDescent="0.2">
      <c r="A1195" s="1">
        <v>4.3173899999999996</v>
      </c>
      <c r="B1195" s="1">
        <v>1.8457500000000002E-2</v>
      </c>
      <c r="C1195" s="1"/>
      <c r="D1195" s="1"/>
      <c r="F1195">
        <v>4.3173865400000002</v>
      </c>
      <c r="G1195">
        <v>-7.3402965119586897E-2</v>
      </c>
    </row>
    <row r="1196" spans="1:7" x14ac:dyDescent="0.2">
      <c r="A1196" s="1">
        <v>4.3174000000000001</v>
      </c>
      <c r="B1196" s="1">
        <v>1.9294700000000001E-2</v>
      </c>
      <c r="C1196" s="1"/>
      <c r="D1196" s="1"/>
      <c r="F1196">
        <v>4.3173990399999997</v>
      </c>
      <c r="G1196">
        <v>-9.1737848199467398E-2</v>
      </c>
    </row>
    <row r="1197" spans="1:7" x14ac:dyDescent="0.2">
      <c r="A1197" s="1">
        <v>4.3174099999999997</v>
      </c>
      <c r="B1197" s="1">
        <v>2.01847E-2</v>
      </c>
      <c r="C1197" s="1"/>
      <c r="D1197" s="1"/>
      <c r="F1197">
        <v>4.31740529</v>
      </c>
      <c r="G1197">
        <v>-0.105430988727479</v>
      </c>
    </row>
    <row r="1198" spans="1:7" x14ac:dyDescent="0.2">
      <c r="A1198" s="1">
        <v>4.3174099999999997</v>
      </c>
      <c r="B1198" s="1">
        <v>2.1136499999999999E-2</v>
      </c>
      <c r="C1198" s="1"/>
      <c r="D1198" s="1"/>
      <c r="F1198">
        <v>4.3174115400000002</v>
      </c>
      <c r="G1198">
        <v>-0.10218176894117099</v>
      </c>
    </row>
    <row r="1199" spans="1:7" x14ac:dyDescent="0.2">
      <c r="A1199" s="1">
        <v>4.3174200000000003</v>
      </c>
      <c r="B1199" s="1">
        <v>2.2143400000000001E-2</v>
      </c>
      <c r="C1199" s="1"/>
      <c r="D1199" s="1"/>
      <c r="F1199">
        <v>4.3174240399999997</v>
      </c>
      <c r="G1199">
        <v>-9.9396723410050403E-2</v>
      </c>
    </row>
    <row r="1200" spans="1:7" x14ac:dyDescent="0.2">
      <c r="A1200" s="1">
        <v>4.3174400000000004</v>
      </c>
      <c r="B1200" s="1">
        <v>2.3560600000000001E-2</v>
      </c>
      <c r="C1200" s="1"/>
      <c r="D1200" s="1"/>
      <c r="F1200">
        <v>4.3174365400000001</v>
      </c>
      <c r="G1200">
        <v>-8.1758101712950199E-2</v>
      </c>
    </row>
    <row r="1201" spans="1:7" x14ac:dyDescent="0.2">
      <c r="A1201" s="1">
        <v>4.31745</v>
      </c>
      <c r="B1201" s="1">
        <v>2.5072400000000002E-2</v>
      </c>
      <c r="C1201" s="1"/>
      <c r="D1201" s="1"/>
      <c r="F1201">
        <v>4.3174490499999996</v>
      </c>
      <c r="G1201">
        <v>-7.5955923523114505E-2</v>
      </c>
    </row>
    <row r="1202" spans="1:7" x14ac:dyDescent="0.2">
      <c r="A1202" s="1">
        <v>4.3174599999999996</v>
      </c>
      <c r="B1202" s="1">
        <v>2.6261900000000001E-2</v>
      </c>
      <c r="C1202" s="1"/>
      <c r="D1202" s="1"/>
      <c r="F1202">
        <v>4.31746155</v>
      </c>
      <c r="G1202">
        <v>-9.9860897665237203E-2</v>
      </c>
    </row>
    <row r="1203" spans="1:7" x14ac:dyDescent="0.2">
      <c r="A1203" s="1">
        <v>4.3174700000000001</v>
      </c>
      <c r="B1203" s="1">
        <v>2.7505000000000002E-2</v>
      </c>
      <c r="C1203" s="1"/>
      <c r="D1203" s="1"/>
      <c r="F1203">
        <v>4.3174678000000002</v>
      </c>
      <c r="G1203">
        <v>-0.10589516298266601</v>
      </c>
    </row>
    <row r="1204" spans="1:7" x14ac:dyDescent="0.2">
      <c r="A1204" s="1">
        <v>4.3174700000000001</v>
      </c>
      <c r="B1204" s="1">
        <v>2.8808299999999998E-2</v>
      </c>
      <c r="C1204" s="1"/>
      <c r="D1204" s="1"/>
      <c r="F1204">
        <v>4.3174740500000004</v>
      </c>
      <c r="G1204">
        <v>-0.100557159048017</v>
      </c>
    </row>
    <row r="1205" spans="1:7" x14ac:dyDescent="0.2">
      <c r="A1205" s="1">
        <v>4.3174900000000003</v>
      </c>
      <c r="B1205" s="1">
        <v>3.1103800000000001E-2</v>
      </c>
      <c r="C1205" s="1"/>
      <c r="D1205" s="1"/>
      <c r="F1205">
        <v>4.3174865499999999</v>
      </c>
      <c r="G1205">
        <v>-7.7116359161081699E-2</v>
      </c>
    </row>
    <row r="1206" spans="1:7" x14ac:dyDescent="0.2">
      <c r="A1206" s="1">
        <v>4.3175100000000004</v>
      </c>
      <c r="B1206" s="1">
        <v>3.4014799999999998E-2</v>
      </c>
      <c r="C1206" s="1"/>
      <c r="D1206" s="1"/>
      <c r="F1206">
        <v>4.3175115499999999</v>
      </c>
      <c r="G1206">
        <v>-6.0173998846761702E-2</v>
      </c>
    </row>
    <row r="1207" spans="1:7" x14ac:dyDescent="0.2">
      <c r="A1207" s="1">
        <v>4.3175400000000002</v>
      </c>
      <c r="B1207" s="1">
        <v>3.8105699999999999E-2</v>
      </c>
      <c r="C1207" s="1"/>
      <c r="D1207" s="1"/>
      <c r="F1207">
        <v>4.3175365499999998</v>
      </c>
      <c r="G1207">
        <v>-6.4351567143443297E-2</v>
      </c>
    </row>
    <row r="1208" spans="1:7" x14ac:dyDescent="0.2">
      <c r="A1208" s="1">
        <v>4.3175600000000003</v>
      </c>
      <c r="B1208" s="1">
        <v>4.4624700000000003E-2</v>
      </c>
      <c r="C1208" s="1"/>
      <c r="D1208" s="1"/>
      <c r="F1208">
        <v>4.3175615499999997</v>
      </c>
      <c r="G1208">
        <v>-4.3463725660035098E-2</v>
      </c>
    </row>
    <row r="1209" spans="1:7" x14ac:dyDescent="0.2">
      <c r="A1209" s="1">
        <v>4.3176100000000002</v>
      </c>
      <c r="B1209" s="1">
        <v>5.1221900000000001E-2</v>
      </c>
      <c r="C1209" s="1"/>
      <c r="D1209" s="1"/>
      <c r="F1209">
        <v>4.3176115499999996</v>
      </c>
      <c r="G1209">
        <v>-1.41207180312709E-2</v>
      </c>
    </row>
    <row r="1210" spans="1:7" x14ac:dyDescent="0.2">
      <c r="A1210" s="1">
        <v>4.3176600000000001</v>
      </c>
      <c r="B1210" s="1">
        <v>6.28552E-2</v>
      </c>
      <c r="C1210" s="1"/>
      <c r="D1210" s="1"/>
      <c r="F1210">
        <v>4.3176615500000004</v>
      </c>
      <c r="G1210">
        <v>5.3780780801609501E-2</v>
      </c>
    </row>
    <row r="1211" spans="1:7" x14ac:dyDescent="0.2">
      <c r="A1211" s="1">
        <v>4.3177599999999998</v>
      </c>
      <c r="B1211" s="1">
        <v>6.7085199999999998E-2</v>
      </c>
      <c r="C1211" s="1"/>
      <c r="D1211" s="1"/>
      <c r="F1211">
        <v>4.3177615600000001</v>
      </c>
      <c r="G1211">
        <v>-4.2303290022068001E-2</v>
      </c>
    </row>
    <row r="1212" spans="1:7" x14ac:dyDescent="0.2">
      <c r="A1212" s="1">
        <v>4.3177700000000003</v>
      </c>
      <c r="B1212" s="1">
        <v>7.2273599999999993E-2</v>
      </c>
      <c r="C1212" s="1"/>
      <c r="D1212" s="1"/>
      <c r="F1212">
        <v>4.3177740599999996</v>
      </c>
      <c r="G1212">
        <v>-8.5239408626851504E-2</v>
      </c>
    </row>
    <row r="1213" spans="1:7" x14ac:dyDescent="0.2">
      <c r="A1213" s="1">
        <v>4.3177899999999996</v>
      </c>
      <c r="B1213" s="1">
        <v>7.2796299999999994E-2</v>
      </c>
      <c r="C1213" s="1"/>
      <c r="D1213" s="1"/>
      <c r="F1213">
        <v>4.3177865600000001</v>
      </c>
      <c r="G1213">
        <v>-8.7096105647598898E-2</v>
      </c>
    </row>
    <row r="1214" spans="1:7" x14ac:dyDescent="0.2">
      <c r="A1214" s="1">
        <v>4.3178000000000001</v>
      </c>
      <c r="B1214" s="1">
        <v>7.3117000000000001E-2</v>
      </c>
      <c r="C1214" s="1"/>
      <c r="D1214" s="1"/>
      <c r="F1214">
        <v>4.3177990599999996</v>
      </c>
      <c r="G1214">
        <v>-8.7792367030379195E-2</v>
      </c>
    </row>
    <row r="1215" spans="1:7" x14ac:dyDescent="0.2">
      <c r="A1215" s="1">
        <v>4.3178099999999997</v>
      </c>
      <c r="B1215" s="1">
        <v>7.3171600000000003E-2</v>
      </c>
      <c r="C1215" s="1"/>
      <c r="D1215" s="1"/>
      <c r="F1215">
        <v>4.31781156</v>
      </c>
      <c r="G1215">
        <v>-7.0850006716059205E-2</v>
      </c>
    </row>
    <row r="1216" spans="1:7" x14ac:dyDescent="0.2">
      <c r="A1216" s="1">
        <v>4.3178400000000003</v>
      </c>
      <c r="B1216" s="1">
        <v>7.2980699999999996E-2</v>
      </c>
      <c r="C1216" s="1"/>
      <c r="D1216" s="1"/>
      <c r="F1216">
        <v>4.3178365599999999</v>
      </c>
      <c r="G1216">
        <v>-6.4119480015849897E-2</v>
      </c>
    </row>
    <row r="1217" spans="1:7" x14ac:dyDescent="0.2">
      <c r="A1217" s="1">
        <v>4.31785</v>
      </c>
      <c r="B1217" s="1">
        <v>7.2513099999999997E-2</v>
      </c>
      <c r="C1217" s="1"/>
      <c r="D1217" s="1"/>
      <c r="F1217">
        <v>4.3178490600000003</v>
      </c>
      <c r="G1217">
        <v>-0.103806378834325</v>
      </c>
    </row>
    <row r="1218" spans="1:7" x14ac:dyDescent="0.2">
      <c r="A1218" s="1">
        <v>4.3178599999999996</v>
      </c>
      <c r="B1218" s="1">
        <v>7.2058999999999998E-2</v>
      </c>
      <c r="C1218" s="1"/>
      <c r="D1218" s="1"/>
      <c r="F1218">
        <v>4.3178553099999997</v>
      </c>
      <c r="G1218">
        <v>-0.105430988727479</v>
      </c>
    </row>
    <row r="1219" spans="1:7" x14ac:dyDescent="0.2">
      <c r="A1219" s="1">
        <v>4.3178599999999996</v>
      </c>
      <c r="B1219" s="1">
        <v>7.1688199999999994E-2</v>
      </c>
      <c r="C1219" s="1"/>
      <c r="D1219" s="1"/>
      <c r="F1219">
        <v>4.3178615599999999</v>
      </c>
      <c r="G1219">
        <v>-0.106359337237853</v>
      </c>
    </row>
    <row r="1220" spans="1:7" x14ac:dyDescent="0.2">
      <c r="A1220" s="1">
        <v>4.3178700000000001</v>
      </c>
      <c r="B1220" s="1">
        <v>7.1269399999999997E-2</v>
      </c>
      <c r="C1220" s="1"/>
      <c r="D1220" s="1"/>
      <c r="F1220">
        <v>4.3178678100000001</v>
      </c>
      <c r="G1220">
        <v>-0.10751977287582</v>
      </c>
    </row>
    <row r="1221" spans="1:7" x14ac:dyDescent="0.2">
      <c r="A1221" s="1">
        <v>4.3178700000000001</v>
      </c>
      <c r="B1221" s="1">
        <v>7.05432E-2</v>
      </c>
      <c r="C1221" s="1"/>
      <c r="D1221" s="1"/>
      <c r="F1221">
        <v>4.3178740600000003</v>
      </c>
      <c r="G1221">
        <v>-0.101717594685984</v>
      </c>
    </row>
    <row r="1222" spans="1:7" x14ac:dyDescent="0.2">
      <c r="A1222" s="1">
        <v>4.3178900000000002</v>
      </c>
      <c r="B1222" s="1">
        <v>6.9710400000000006E-2</v>
      </c>
      <c r="C1222" s="1"/>
      <c r="D1222" s="1"/>
      <c r="F1222">
        <v>4.3178865599999998</v>
      </c>
      <c r="G1222">
        <v>-9.4987067985775303E-2</v>
      </c>
    </row>
    <row r="1223" spans="1:7" x14ac:dyDescent="0.2">
      <c r="A1223" s="1">
        <v>4.3178999999999998</v>
      </c>
      <c r="B1223" s="1">
        <v>6.8462499999999996E-2</v>
      </c>
      <c r="C1223" s="1"/>
      <c r="D1223" s="1"/>
      <c r="F1223">
        <v>4.3178990600000002</v>
      </c>
      <c r="G1223">
        <v>-7.9669317564609293E-2</v>
      </c>
    </row>
    <row r="1224" spans="1:7" x14ac:dyDescent="0.2">
      <c r="A1224" s="1">
        <v>4.3179100000000004</v>
      </c>
      <c r="B1224" s="1">
        <v>6.7044000000000006E-2</v>
      </c>
      <c r="C1224" s="1"/>
      <c r="D1224" s="1"/>
      <c r="F1224">
        <v>4.3179115599999998</v>
      </c>
      <c r="G1224">
        <v>-7.9437230437015893E-2</v>
      </c>
    </row>
    <row r="1225" spans="1:7" x14ac:dyDescent="0.2">
      <c r="A1225" s="1">
        <v>4.31792</v>
      </c>
      <c r="B1225" s="1">
        <v>6.5463499999999994E-2</v>
      </c>
      <c r="C1225" s="1"/>
      <c r="D1225" s="1"/>
      <c r="F1225">
        <v>4.3179240600000002</v>
      </c>
      <c r="G1225">
        <v>-8.1061840330169901E-2</v>
      </c>
    </row>
    <row r="1226" spans="1:7" x14ac:dyDescent="0.2">
      <c r="A1226" s="1">
        <v>4.3179400000000001</v>
      </c>
      <c r="B1226" s="1">
        <v>6.2778299999999995E-2</v>
      </c>
      <c r="C1226" s="1"/>
      <c r="D1226" s="1"/>
      <c r="F1226">
        <v>4.3179365599999997</v>
      </c>
      <c r="G1226">
        <v>-5.9709824591574798E-2</v>
      </c>
    </row>
    <row r="1227" spans="1:7" x14ac:dyDescent="0.2">
      <c r="A1227" s="1">
        <v>4.3179600000000002</v>
      </c>
      <c r="B1227" s="1">
        <v>5.7536999999999998E-2</v>
      </c>
      <c r="C1227" s="1"/>
      <c r="D1227" s="1"/>
      <c r="F1227">
        <v>4.3179615599999996</v>
      </c>
      <c r="G1227">
        <v>-4.67129454463431E-2</v>
      </c>
    </row>
    <row r="1228" spans="1:7" x14ac:dyDescent="0.2">
      <c r="A1228" s="1">
        <v>4.3180100000000001</v>
      </c>
      <c r="B1228" s="1">
        <v>5.0378199999999998E-2</v>
      </c>
      <c r="C1228" s="1"/>
      <c r="D1228" s="1"/>
      <c r="F1228">
        <v>4.3180115600000004</v>
      </c>
      <c r="G1228">
        <v>-6.6685933180775999E-4</v>
      </c>
    </row>
    <row r="1229" spans="1:7" x14ac:dyDescent="0.2">
      <c r="A1229" s="1">
        <v>4.31806</v>
      </c>
      <c r="B1229" s="1">
        <v>3.9854100000000003E-2</v>
      </c>
      <c r="C1229" s="1"/>
      <c r="D1229" s="1"/>
      <c r="F1229">
        <v>4.3180615600000003</v>
      </c>
      <c r="G1229">
        <v>-3.2091456407957401E-2</v>
      </c>
    </row>
    <row r="1230" spans="1:7" x14ac:dyDescent="0.2">
      <c r="A1230" s="1">
        <v>4.3181099999999999</v>
      </c>
      <c r="B1230" s="1">
        <v>3.1517400000000001E-2</v>
      </c>
      <c r="C1230" s="1"/>
      <c r="D1230" s="1"/>
      <c r="F1230">
        <v>4.3181115700000001</v>
      </c>
      <c r="G1230">
        <v>-3.8589895980573198E-2</v>
      </c>
    </row>
    <row r="1231" spans="1:7" x14ac:dyDescent="0.2">
      <c r="A1231" s="1">
        <v>4.3181399999999996</v>
      </c>
      <c r="B1231" s="1">
        <v>1.80658E-2</v>
      </c>
      <c r="C1231" s="1"/>
      <c r="D1231" s="1"/>
      <c r="F1231">
        <v>4.3181365700000001</v>
      </c>
      <c r="G1231">
        <v>-5.7853127570827403E-2</v>
      </c>
    </row>
    <row r="1232" spans="1:7" x14ac:dyDescent="0.2">
      <c r="A1232" s="1">
        <v>4.3182099999999997</v>
      </c>
      <c r="B1232" s="1">
        <v>1.3236100000000001E-2</v>
      </c>
      <c r="C1232" s="1"/>
      <c r="D1232" s="1"/>
      <c r="F1232">
        <v>4.3182115699999999</v>
      </c>
      <c r="G1232">
        <v>-1.43356307114224E-2</v>
      </c>
    </row>
    <row r="1233" spans="1:7" x14ac:dyDescent="0.2">
      <c r="A1233" s="1">
        <v>4.3182400000000003</v>
      </c>
      <c r="B1233" s="1">
        <v>6.1195499999999996E-3</v>
      </c>
      <c r="C1233" s="1"/>
      <c r="D1233" s="1"/>
      <c r="F1233">
        <v>4.3182365699999998</v>
      </c>
      <c r="G1233">
        <v>-0.119356216383084</v>
      </c>
    </row>
    <row r="1234" spans="1:7" x14ac:dyDescent="0.2">
      <c r="A1234" s="1">
        <v>4.3182400000000003</v>
      </c>
      <c r="B1234" s="1">
        <v>3.9346299999999997E-3</v>
      </c>
      <c r="C1234" s="1"/>
      <c r="D1234" s="1"/>
      <c r="F1234">
        <v>4.31824282</v>
      </c>
      <c r="G1234">
        <v>-0.149063368715043</v>
      </c>
    </row>
    <row r="1235" spans="1:7" x14ac:dyDescent="0.2">
      <c r="A1235" s="1">
        <v>4.3182499999999999</v>
      </c>
      <c r="B1235" s="1">
        <v>3.1565E-3</v>
      </c>
      <c r="C1235" s="1"/>
      <c r="D1235" s="1"/>
      <c r="F1235">
        <v>4.3182490700000002</v>
      </c>
      <c r="G1235">
        <v>-0.17552130126069301</v>
      </c>
    </row>
    <row r="1236" spans="1:7" x14ac:dyDescent="0.2">
      <c r="A1236" s="1">
        <v>4.3182600000000004</v>
      </c>
      <c r="B1236" s="1">
        <v>2.4255499999999998E-3</v>
      </c>
      <c r="C1236" s="1"/>
      <c r="D1236" s="1"/>
      <c r="F1236">
        <v>4.3182553199999996</v>
      </c>
      <c r="G1236">
        <v>-0.19107113880945301</v>
      </c>
    </row>
    <row r="1237" spans="1:7" x14ac:dyDescent="0.2">
      <c r="A1237" s="1">
        <v>4.3182600000000004</v>
      </c>
      <c r="B1237" s="1">
        <v>1.7423600000000001E-3</v>
      </c>
      <c r="C1237" s="1"/>
      <c r="D1237" s="1"/>
      <c r="F1237">
        <v>4.3182615699999998</v>
      </c>
      <c r="G1237">
        <v>-0.20035462391318901</v>
      </c>
    </row>
    <row r="1238" spans="1:7" x14ac:dyDescent="0.2">
      <c r="A1238" s="1">
        <v>4.3182700000000001</v>
      </c>
      <c r="B1238" s="1">
        <v>1.10735E-3</v>
      </c>
      <c r="C1238" s="1"/>
      <c r="D1238" s="1"/>
      <c r="F1238">
        <v>4.31826782</v>
      </c>
      <c r="G1238">
        <v>-0.18991070317148501</v>
      </c>
    </row>
    <row r="1239" spans="1:7" x14ac:dyDescent="0.2">
      <c r="A1239" s="1">
        <v>4.3182700000000001</v>
      </c>
      <c r="B1239" s="1">
        <v>5.20788E-4</v>
      </c>
      <c r="C1239" s="1"/>
      <c r="D1239" s="1"/>
      <c r="F1239">
        <v>4.3182740700000002</v>
      </c>
      <c r="G1239">
        <v>-0.17598547551588001</v>
      </c>
    </row>
    <row r="1240" spans="1:7" x14ac:dyDescent="0.2">
      <c r="A1240" s="1">
        <v>4.3182799999999997</v>
      </c>
      <c r="B1240" s="1">
        <v>-1.72196E-5</v>
      </c>
      <c r="C1240" s="1"/>
      <c r="D1240" s="1"/>
      <c r="F1240">
        <v>4.3182803200000004</v>
      </c>
      <c r="G1240">
        <v>-0.155561808287659</v>
      </c>
    </row>
    <row r="1241" spans="1:7" x14ac:dyDescent="0.2">
      <c r="A1241" s="1">
        <v>4.3182900000000002</v>
      </c>
      <c r="B1241" s="1">
        <v>-5.0672100000000002E-4</v>
      </c>
      <c r="C1241" s="1"/>
      <c r="D1241" s="1"/>
      <c r="F1241">
        <v>4.3182865699999997</v>
      </c>
      <c r="G1241">
        <v>-0.13119265989034901</v>
      </c>
    </row>
    <row r="1242" spans="1:7" x14ac:dyDescent="0.2">
      <c r="A1242" s="1">
        <v>4.3182900000000002</v>
      </c>
      <c r="B1242" s="1">
        <v>-9.47914E-4</v>
      </c>
      <c r="C1242" s="1"/>
      <c r="D1242" s="1"/>
      <c r="F1242">
        <v>4.3182928199999999</v>
      </c>
      <c r="G1242">
        <v>-0.13142474701794299</v>
      </c>
    </row>
    <row r="1243" spans="1:7" x14ac:dyDescent="0.2">
      <c r="A1243" s="1">
        <v>4.3182999999999998</v>
      </c>
      <c r="B1243" s="1">
        <v>-1.34114E-3</v>
      </c>
      <c r="C1243" s="1"/>
      <c r="D1243" s="1"/>
      <c r="F1243">
        <v>4.3182990700000001</v>
      </c>
      <c r="G1243">
        <v>-0.14140449350445999</v>
      </c>
    </row>
    <row r="1244" spans="1:7" x14ac:dyDescent="0.2">
      <c r="A1244" s="1">
        <v>4.3183100000000003</v>
      </c>
      <c r="B1244" s="1">
        <v>-1.68687E-3</v>
      </c>
      <c r="C1244" s="1"/>
      <c r="D1244" s="1"/>
      <c r="F1244">
        <v>4.3183053200000003</v>
      </c>
      <c r="G1244">
        <v>-0.14836710733226199</v>
      </c>
    </row>
    <row r="1245" spans="1:7" x14ac:dyDescent="0.2">
      <c r="A1245" s="1">
        <v>4.3183100000000003</v>
      </c>
      <c r="B1245" s="1">
        <v>-1.9857299999999998E-3</v>
      </c>
      <c r="C1245" s="1"/>
      <c r="D1245" s="1"/>
      <c r="F1245">
        <v>4.3183115699999997</v>
      </c>
      <c r="G1245">
        <v>-0.14163658063205301</v>
      </c>
    </row>
    <row r="1246" spans="1:7" x14ac:dyDescent="0.2">
      <c r="A1246" s="1">
        <v>4.3183199999999999</v>
      </c>
      <c r="B1246" s="1">
        <v>-2.2384499999999999E-3</v>
      </c>
      <c r="C1246" s="1"/>
      <c r="D1246" s="1"/>
      <c r="F1246">
        <v>4.3183178199999999</v>
      </c>
      <c r="G1246">
        <v>-0.139779883611306</v>
      </c>
    </row>
    <row r="1247" spans="1:7" x14ac:dyDescent="0.2">
      <c r="A1247" s="1">
        <v>4.3183199999999999</v>
      </c>
      <c r="B1247" s="1">
        <v>-2.4458700000000002E-3</v>
      </c>
      <c r="C1247" s="1"/>
      <c r="D1247" s="1"/>
      <c r="F1247">
        <v>4.3183240700000001</v>
      </c>
      <c r="G1247">
        <v>-0.13699483808018501</v>
      </c>
    </row>
    <row r="1248" spans="1:7" x14ac:dyDescent="0.2">
      <c r="A1248" s="1">
        <v>4.3183299999999996</v>
      </c>
      <c r="B1248" s="1">
        <v>-2.60896E-3</v>
      </c>
      <c r="C1248" s="1"/>
      <c r="D1248" s="1"/>
      <c r="F1248">
        <v>4.3183303200000003</v>
      </c>
      <c r="G1248">
        <v>-0.127479265848854</v>
      </c>
    </row>
    <row r="1249" spans="1:7" x14ac:dyDescent="0.2">
      <c r="A1249" s="1">
        <v>4.3183400000000001</v>
      </c>
      <c r="B1249" s="1">
        <v>-2.7641499999999999E-3</v>
      </c>
      <c r="C1249" s="1"/>
      <c r="D1249" s="1"/>
      <c r="F1249">
        <v>4.3183365699999996</v>
      </c>
      <c r="G1249">
        <v>-0.113321951065655</v>
      </c>
    </row>
    <row r="1250" spans="1:7" x14ac:dyDescent="0.2">
      <c r="A1250" s="1">
        <v>4.3183499999999997</v>
      </c>
      <c r="B1250" s="1">
        <v>-2.82337E-3</v>
      </c>
      <c r="C1250" s="1"/>
      <c r="D1250" s="1"/>
      <c r="F1250">
        <v>4.31834907</v>
      </c>
      <c r="G1250">
        <v>-8.4543147244071207E-2</v>
      </c>
    </row>
    <row r="1251" spans="1:7" x14ac:dyDescent="0.2">
      <c r="A1251" s="1">
        <v>4.3183600000000002</v>
      </c>
      <c r="B1251" s="1">
        <v>-2.7806699999999998E-3</v>
      </c>
      <c r="C1251" s="1"/>
      <c r="D1251" s="1"/>
      <c r="F1251">
        <v>4.3183615700000004</v>
      </c>
      <c r="G1251">
        <v>-7.6188010650708002E-2</v>
      </c>
    </row>
    <row r="1252" spans="1:7" x14ac:dyDescent="0.2">
      <c r="A1252" s="1">
        <v>4.3183699999999998</v>
      </c>
      <c r="B1252" s="1">
        <v>-2.59042E-3</v>
      </c>
      <c r="C1252" s="1"/>
      <c r="D1252" s="1"/>
      <c r="F1252">
        <v>4.31837407</v>
      </c>
      <c r="G1252">
        <v>-7.9669317564609293E-2</v>
      </c>
    </row>
    <row r="1253" spans="1:7" x14ac:dyDescent="0.2">
      <c r="A1253" s="1">
        <v>4.31839</v>
      </c>
      <c r="B1253" s="1">
        <v>-2.02848E-3</v>
      </c>
      <c r="C1253" s="1"/>
      <c r="D1253" s="1"/>
      <c r="F1253">
        <v>4.3183865700000004</v>
      </c>
      <c r="G1253">
        <v>-5.7388953315640603E-2</v>
      </c>
    </row>
    <row r="1254" spans="1:7" x14ac:dyDescent="0.2">
      <c r="A1254" s="1">
        <v>4.3184100000000001</v>
      </c>
      <c r="B1254" s="1">
        <v>1.3088799999999999E-3</v>
      </c>
      <c r="C1254" s="1"/>
      <c r="D1254" s="1"/>
      <c r="F1254">
        <v>4.3184115800000002</v>
      </c>
      <c r="G1254">
        <v>-5.5081576801104795E-4</v>
      </c>
    </row>
    <row r="1255" spans="1:7" x14ac:dyDescent="0.2">
      <c r="A1255" s="1">
        <v>4.3185099999999998</v>
      </c>
      <c r="B1255" s="1">
        <v>2.60743E-3</v>
      </c>
      <c r="C1255" s="1"/>
      <c r="D1255" s="1"/>
      <c r="F1255">
        <v>4.31851158</v>
      </c>
      <c r="G1255">
        <v>-6.4583654271036697E-2</v>
      </c>
    </row>
    <row r="1256" spans="1:7" x14ac:dyDescent="0.2">
      <c r="A1256" s="1">
        <v>4.3185200000000004</v>
      </c>
      <c r="B1256" s="1">
        <v>7.0506500000000003E-3</v>
      </c>
      <c r="C1256" s="1"/>
      <c r="D1256" s="1"/>
      <c r="F1256">
        <v>4.3185240800000004</v>
      </c>
      <c r="G1256">
        <v>-9.0809499689093701E-2</v>
      </c>
    </row>
    <row r="1257" spans="1:7" x14ac:dyDescent="0.2">
      <c r="A1257" s="1">
        <v>4.31853</v>
      </c>
      <c r="B1257" s="1">
        <v>7.9609299999999997E-3</v>
      </c>
      <c r="C1257" s="1"/>
      <c r="D1257" s="1"/>
      <c r="F1257">
        <v>4.3185303299999998</v>
      </c>
      <c r="G1257">
        <v>-0.103806378834325</v>
      </c>
    </row>
    <row r="1258" spans="1:7" x14ac:dyDescent="0.2">
      <c r="A1258" s="1">
        <v>4.3185399999999996</v>
      </c>
      <c r="B1258" s="1">
        <v>8.5836699999999998E-3</v>
      </c>
      <c r="C1258" s="1"/>
      <c r="D1258" s="1"/>
      <c r="F1258">
        <v>4.31853658</v>
      </c>
      <c r="G1258">
        <v>-0.11564282234159</v>
      </c>
    </row>
    <row r="1259" spans="1:7" x14ac:dyDescent="0.2">
      <c r="A1259" s="1">
        <v>4.3185399999999996</v>
      </c>
      <c r="B1259" s="1">
        <v>9.2178099999999999E-3</v>
      </c>
      <c r="C1259" s="1"/>
      <c r="D1259" s="1"/>
      <c r="F1259">
        <v>4.3185428300000002</v>
      </c>
      <c r="G1259">
        <v>-0.13792318659055799</v>
      </c>
    </row>
    <row r="1260" spans="1:7" x14ac:dyDescent="0.2">
      <c r="A1260" s="1">
        <v>4.3185500000000001</v>
      </c>
      <c r="B1260" s="1">
        <v>9.8633899999999997E-3</v>
      </c>
      <c r="C1260" s="1"/>
      <c r="D1260" s="1"/>
      <c r="F1260">
        <v>4.3185490800000004</v>
      </c>
      <c r="G1260">
        <v>-0.14233284201483301</v>
      </c>
    </row>
    <row r="1261" spans="1:7" x14ac:dyDescent="0.2">
      <c r="A1261" s="1">
        <v>4.3185599999999997</v>
      </c>
      <c r="B1261" s="1">
        <v>1.05205E-2</v>
      </c>
      <c r="C1261" s="1"/>
      <c r="D1261" s="1"/>
      <c r="F1261">
        <v>4.3185553299999997</v>
      </c>
      <c r="G1261">
        <v>-0.14279701627002001</v>
      </c>
    </row>
    <row r="1262" spans="1:7" x14ac:dyDescent="0.2">
      <c r="A1262" s="1">
        <v>4.3185599999999997</v>
      </c>
      <c r="B1262" s="1">
        <v>1.11892E-2</v>
      </c>
      <c r="C1262" s="1"/>
      <c r="D1262" s="1"/>
      <c r="F1262">
        <v>4.3185615799999999</v>
      </c>
      <c r="G1262">
        <v>-0.14001197073889901</v>
      </c>
    </row>
    <row r="1263" spans="1:7" x14ac:dyDescent="0.2">
      <c r="A1263" s="1">
        <v>4.3185700000000002</v>
      </c>
      <c r="B1263" s="1">
        <v>1.18698E-2</v>
      </c>
      <c r="C1263" s="1"/>
      <c r="D1263" s="1"/>
      <c r="F1263">
        <v>4.3185678300000001</v>
      </c>
      <c r="G1263">
        <v>-0.12956804999719501</v>
      </c>
    </row>
    <row r="1264" spans="1:7" x14ac:dyDescent="0.2">
      <c r="A1264" s="1">
        <v>4.3185700000000002</v>
      </c>
      <c r="B1264" s="1">
        <v>1.25624E-2</v>
      </c>
      <c r="C1264" s="1"/>
      <c r="D1264" s="1"/>
      <c r="F1264">
        <v>4.3185740800000003</v>
      </c>
      <c r="G1264">
        <v>-0.121445000531425</v>
      </c>
    </row>
    <row r="1265" spans="1:7" x14ac:dyDescent="0.2">
      <c r="A1265" s="1">
        <v>4.3185799999999999</v>
      </c>
      <c r="B1265" s="1">
        <v>1.3267299999999999E-2</v>
      </c>
      <c r="C1265" s="1"/>
      <c r="D1265" s="1"/>
      <c r="F1265">
        <v>4.3185803299999996</v>
      </c>
      <c r="G1265">
        <v>-0.11262568968287499</v>
      </c>
    </row>
    <row r="1266" spans="1:7" x14ac:dyDescent="0.2">
      <c r="A1266" s="1">
        <v>4.3185900000000004</v>
      </c>
      <c r="B1266" s="1">
        <v>1.43508E-2</v>
      </c>
      <c r="C1266" s="1"/>
      <c r="D1266" s="1"/>
      <c r="F1266">
        <v>4.3185865799999998</v>
      </c>
      <c r="G1266">
        <v>-0.104270553089512</v>
      </c>
    </row>
    <row r="1267" spans="1:7" x14ac:dyDescent="0.2">
      <c r="A1267" s="1">
        <v>4.3186</v>
      </c>
      <c r="B1267" s="1">
        <v>1.50875E-2</v>
      </c>
      <c r="C1267" s="1"/>
      <c r="D1267" s="1"/>
      <c r="F1267">
        <v>4.3185990800000003</v>
      </c>
      <c r="G1267">
        <v>-0.10078924617561</v>
      </c>
    </row>
    <row r="1268" spans="1:7" x14ac:dyDescent="0.2">
      <c r="A1268" s="1">
        <v>4.3186099999999996</v>
      </c>
      <c r="B1268" s="1">
        <v>1.62145E-2</v>
      </c>
      <c r="C1268" s="1"/>
      <c r="D1268" s="1"/>
      <c r="F1268">
        <v>4.3186053299999996</v>
      </c>
      <c r="G1268">
        <v>-0.106359337237853</v>
      </c>
    </row>
    <row r="1269" spans="1:7" x14ac:dyDescent="0.2">
      <c r="A1269" s="1">
        <v>4.3186099999999996</v>
      </c>
      <c r="B1269" s="1">
        <v>1.8178300000000001E-2</v>
      </c>
      <c r="C1269" s="1"/>
      <c r="D1269" s="1"/>
      <c r="F1269">
        <v>4.3186115799999998</v>
      </c>
      <c r="G1269">
        <v>-9.5915416496149E-2</v>
      </c>
    </row>
    <row r="1270" spans="1:7" x14ac:dyDescent="0.2">
      <c r="A1270" s="1">
        <v>4.3186400000000003</v>
      </c>
      <c r="B1270" s="1">
        <v>1.9398499999999999E-2</v>
      </c>
      <c r="C1270" s="1"/>
      <c r="D1270" s="1"/>
      <c r="F1270">
        <v>4.3186365799999997</v>
      </c>
      <c r="G1270">
        <v>-6.9457483950498694E-2</v>
      </c>
    </row>
    <row r="1271" spans="1:7" x14ac:dyDescent="0.2">
      <c r="A1271" s="1">
        <v>4.3186499999999999</v>
      </c>
      <c r="B1271" s="1">
        <v>2.19116E-2</v>
      </c>
      <c r="C1271" s="1"/>
      <c r="D1271" s="1"/>
      <c r="F1271">
        <v>4.3186490800000001</v>
      </c>
      <c r="G1271">
        <v>-8.1990188840543599E-2</v>
      </c>
    </row>
    <row r="1272" spans="1:7" x14ac:dyDescent="0.2">
      <c r="A1272" s="1">
        <v>4.3186600000000004</v>
      </c>
      <c r="B1272" s="1">
        <v>2.3668999999999999E-2</v>
      </c>
      <c r="C1272" s="1"/>
      <c r="D1272" s="1"/>
      <c r="F1272">
        <v>4.3186615799999997</v>
      </c>
      <c r="G1272">
        <v>-8.9184889795939706E-2</v>
      </c>
    </row>
    <row r="1273" spans="1:7" x14ac:dyDescent="0.2">
      <c r="A1273" s="1">
        <v>4.31867</v>
      </c>
      <c r="B1273" s="1">
        <v>2.73873E-2</v>
      </c>
      <c r="C1273" s="1"/>
      <c r="D1273" s="1"/>
      <c r="F1273">
        <v>4.3186740800000001</v>
      </c>
      <c r="G1273">
        <v>-7.0617919588465805E-2</v>
      </c>
    </row>
    <row r="1274" spans="1:7" x14ac:dyDescent="0.2">
      <c r="A1274" s="1">
        <v>4.3187100000000003</v>
      </c>
      <c r="B1274" s="1">
        <v>3.0317400000000001E-2</v>
      </c>
      <c r="C1274" s="1"/>
      <c r="D1274" s="1"/>
      <c r="F1274">
        <v>4.3187115800000004</v>
      </c>
      <c r="G1274">
        <v>-2.3736319814594099E-2</v>
      </c>
    </row>
    <row r="1275" spans="1:7" x14ac:dyDescent="0.2">
      <c r="A1275" s="1">
        <v>4.31874</v>
      </c>
      <c r="B1275" s="1">
        <v>3.3815900000000003E-2</v>
      </c>
      <c r="C1275" s="1"/>
      <c r="D1275" s="1"/>
      <c r="F1275">
        <v>4.3187365900000003</v>
      </c>
      <c r="G1275">
        <v>-9.9164636282457003E-2</v>
      </c>
    </row>
    <row r="1276" spans="1:7" x14ac:dyDescent="0.2">
      <c r="A1276" s="1">
        <v>4.31874</v>
      </c>
      <c r="B1276" s="1">
        <v>3.6409799999999999E-2</v>
      </c>
      <c r="C1276" s="1"/>
      <c r="D1276" s="1"/>
      <c r="F1276">
        <v>4.3187428399999996</v>
      </c>
      <c r="G1276">
        <v>-0.10589516298266601</v>
      </c>
    </row>
    <row r="1277" spans="1:7" x14ac:dyDescent="0.2">
      <c r="A1277" s="1">
        <v>4.3187499999999996</v>
      </c>
      <c r="B1277" s="1">
        <v>3.7463299999999998E-2</v>
      </c>
      <c r="C1277" s="1"/>
      <c r="D1277" s="1"/>
      <c r="F1277">
        <v>4.3187490899999998</v>
      </c>
      <c r="G1277">
        <v>-0.10566307585507199</v>
      </c>
    </row>
    <row r="1278" spans="1:7" x14ac:dyDescent="0.2">
      <c r="A1278" s="1">
        <v>4.3187600000000002</v>
      </c>
      <c r="B1278" s="1">
        <v>3.8522300000000002E-2</v>
      </c>
      <c r="C1278" s="1"/>
      <c r="D1278" s="1"/>
      <c r="F1278">
        <v>4.3187553400000001</v>
      </c>
      <c r="G1278">
        <v>-0.10589516298266601</v>
      </c>
    </row>
    <row r="1279" spans="1:7" x14ac:dyDescent="0.2">
      <c r="A1279" s="1">
        <v>4.3187600000000002</v>
      </c>
      <c r="B1279" s="1">
        <v>3.95854E-2</v>
      </c>
      <c r="C1279" s="1"/>
      <c r="D1279" s="1"/>
      <c r="F1279">
        <v>4.3187615900000003</v>
      </c>
      <c r="G1279">
        <v>-0.10218176894117099</v>
      </c>
    </row>
    <row r="1280" spans="1:7" x14ac:dyDescent="0.2">
      <c r="A1280" s="1">
        <v>4.3187699999999998</v>
      </c>
      <c r="B1280" s="1">
        <v>4.0651100000000003E-2</v>
      </c>
      <c r="C1280" s="1"/>
      <c r="D1280" s="1"/>
      <c r="F1280">
        <v>4.3187678399999996</v>
      </c>
      <c r="G1280">
        <v>-0.107751860003413</v>
      </c>
    </row>
    <row r="1281" spans="1:7" x14ac:dyDescent="0.2">
      <c r="A1281" s="1">
        <v>4.3187699999999998</v>
      </c>
      <c r="B1281" s="1">
        <v>4.1717900000000002E-2</v>
      </c>
      <c r="C1281" s="1"/>
      <c r="D1281" s="1"/>
      <c r="F1281">
        <v>4.3187740899999998</v>
      </c>
      <c r="G1281">
        <v>-0.117499519362337</v>
      </c>
    </row>
    <row r="1282" spans="1:7" x14ac:dyDescent="0.2">
      <c r="A1282" s="1">
        <v>4.3187800000000003</v>
      </c>
      <c r="B1282" s="1">
        <v>4.2784099999999999E-2</v>
      </c>
      <c r="C1282" s="1"/>
      <c r="D1282" s="1"/>
      <c r="F1282">
        <v>4.31878034</v>
      </c>
      <c r="G1282">
        <v>-0.126318830210887</v>
      </c>
    </row>
    <row r="1283" spans="1:7" x14ac:dyDescent="0.2">
      <c r="A1283" s="1">
        <v>4.3187899999999999</v>
      </c>
      <c r="B1283" s="1">
        <v>4.3847999999999998E-2</v>
      </c>
      <c r="C1283" s="1"/>
      <c r="D1283" s="1"/>
      <c r="F1283">
        <v>4.3187865900000002</v>
      </c>
      <c r="G1283">
        <v>-0.13420979254906401</v>
      </c>
    </row>
    <row r="1284" spans="1:7" x14ac:dyDescent="0.2">
      <c r="A1284" s="1">
        <v>4.3187899999999999</v>
      </c>
      <c r="B1284" s="1">
        <v>4.4907700000000002E-2</v>
      </c>
      <c r="C1284" s="1"/>
      <c r="D1284" s="1"/>
      <c r="F1284">
        <v>4.3187928400000004</v>
      </c>
      <c r="G1284">
        <v>-0.13142474701794299</v>
      </c>
    </row>
    <row r="1285" spans="1:7" x14ac:dyDescent="0.2">
      <c r="A1285" s="1">
        <v>4.3188000000000004</v>
      </c>
      <c r="B1285" s="1">
        <v>4.5961399999999999E-2</v>
      </c>
      <c r="C1285" s="1"/>
      <c r="D1285" s="1"/>
      <c r="F1285">
        <v>4.3187990899999997</v>
      </c>
      <c r="G1285">
        <v>-0.122373349041799</v>
      </c>
    </row>
    <row r="1286" spans="1:7" x14ac:dyDescent="0.2">
      <c r="A1286" s="1">
        <v>4.31881</v>
      </c>
      <c r="B1286" s="1">
        <v>4.7006899999999997E-2</v>
      </c>
      <c r="C1286" s="1"/>
      <c r="D1286" s="1"/>
      <c r="F1286">
        <v>4.3188053399999999</v>
      </c>
      <c r="G1286">
        <v>-0.10473472734469901</v>
      </c>
    </row>
    <row r="1287" spans="1:7" x14ac:dyDescent="0.2">
      <c r="A1287" s="1">
        <v>4.31881</v>
      </c>
      <c r="B1287" s="1">
        <v>4.85528E-2</v>
      </c>
      <c r="C1287" s="1"/>
      <c r="D1287" s="1"/>
      <c r="F1287">
        <v>4.3188115900000001</v>
      </c>
      <c r="G1287">
        <v>-8.8488628413159395E-2</v>
      </c>
    </row>
    <row r="1288" spans="1:7" x14ac:dyDescent="0.2">
      <c r="A1288" s="1">
        <v>4.3188199999999997</v>
      </c>
      <c r="B1288" s="1">
        <v>5.0065800000000001E-2</v>
      </c>
      <c r="C1288" s="1"/>
      <c r="D1288" s="1"/>
      <c r="F1288">
        <v>4.3188240899999997</v>
      </c>
      <c r="G1288">
        <v>-8.2918537350917296E-2</v>
      </c>
    </row>
    <row r="1289" spans="1:7" x14ac:dyDescent="0.2">
      <c r="A1289" s="1">
        <v>4.3188399999999998</v>
      </c>
      <c r="B1289" s="1">
        <v>5.2028400000000002E-2</v>
      </c>
      <c r="C1289" s="1"/>
      <c r="D1289" s="1"/>
      <c r="F1289">
        <v>4.3188365900000001</v>
      </c>
      <c r="G1289">
        <v>-9.0345325433906803E-2</v>
      </c>
    </row>
    <row r="1290" spans="1:7" x14ac:dyDescent="0.2">
      <c r="A1290" s="1">
        <v>4.3188500000000003</v>
      </c>
      <c r="B1290" s="1">
        <v>5.3905700000000001E-2</v>
      </c>
      <c r="C1290" s="1"/>
      <c r="D1290" s="1"/>
      <c r="F1290">
        <v>4.3188490899999996</v>
      </c>
      <c r="G1290">
        <v>-8.4078972988884407E-2</v>
      </c>
    </row>
    <row r="1291" spans="1:7" x14ac:dyDescent="0.2">
      <c r="A1291" s="1">
        <v>4.3188599999999999</v>
      </c>
      <c r="B1291" s="1">
        <v>5.6493000000000002E-2</v>
      </c>
      <c r="C1291" s="1"/>
      <c r="D1291" s="1"/>
      <c r="F1291">
        <v>4.31886159</v>
      </c>
      <c r="G1291">
        <v>-7.8276794799048796E-2</v>
      </c>
    </row>
    <row r="1292" spans="1:7" x14ac:dyDescent="0.2">
      <c r="A1292" s="1">
        <v>4.3188899999999997</v>
      </c>
      <c r="B1292" s="1">
        <v>5.8757900000000002E-2</v>
      </c>
      <c r="C1292" s="1"/>
      <c r="D1292" s="1"/>
      <c r="F1292">
        <v>4.31888659</v>
      </c>
      <c r="G1292">
        <v>-4.7641293956716797E-2</v>
      </c>
    </row>
    <row r="1293" spans="1:7" x14ac:dyDescent="0.2">
      <c r="A1293" s="1">
        <v>4.3189099999999998</v>
      </c>
      <c r="B1293" s="1">
        <v>6.07573E-2</v>
      </c>
      <c r="C1293" s="1"/>
      <c r="D1293" s="1"/>
      <c r="F1293">
        <v>4.3189115899999999</v>
      </c>
      <c r="G1293">
        <v>-7.0850006716059205E-2</v>
      </c>
    </row>
    <row r="1294" spans="1:7" x14ac:dyDescent="0.2">
      <c r="A1294" s="1">
        <v>4.3189200000000003</v>
      </c>
      <c r="B1294" s="1">
        <v>6.2337900000000002E-2</v>
      </c>
      <c r="C1294" s="1"/>
      <c r="D1294" s="1"/>
      <c r="F1294">
        <v>4.3189240900000003</v>
      </c>
      <c r="G1294">
        <v>-7.4331313629960594E-2</v>
      </c>
    </row>
    <row r="1295" spans="1:7" x14ac:dyDescent="0.2">
      <c r="A1295" s="1">
        <v>4.3189399999999996</v>
      </c>
      <c r="B1295" s="1">
        <v>6.3367300000000001E-2</v>
      </c>
      <c r="C1295" s="1"/>
      <c r="D1295" s="1"/>
      <c r="F1295">
        <v>4.3189365899999999</v>
      </c>
      <c r="G1295">
        <v>-8.2454363095730399E-2</v>
      </c>
    </row>
    <row r="1296" spans="1:7" x14ac:dyDescent="0.2">
      <c r="A1296" s="1">
        <v>4.3189599999999997</v>
      </c>
      <c r="B1296" s="1">
        <v>6.3865599999999995E-2</v>
      </c>
      <c r="C1296" s="1"/>
      <c r="D1296" s="1"/>
      <c r="F1296">
        <v>4.3189615899999998</v>
      </c>
      <c r="G1296">
        <v>-5.2283036508585297E-2</v>
      </c>
    </row>
    <row r="1297" spans="1:7" x14ac:dyDescent="0.2">
      <c r="A1297" s="1">
        <v>4.3189900000000003</v>
      </c>
      <c r="B1297" s="1">
        <v>6.3787499999999997E-2</v>
      </c>
      <c r="C1297" s="1"/>
      <c r="D1297" s="1"/>
      <c r="F1297">
        <v>4.3189865899999997</v>
      </c>
      <c r="G1297">
        <v>-4.3463725660035098E-2</v>
      </c>
    </row>
    <row r="1298" spans="1:7" x14ac:dyDescent="0.2">
      <c r="A1298" s="1">
        <v>4.3190099999999996</v>
      </c>
      <c r="B1298" s="1">
        <v>6.1645499999999999E-2</v>
      </c>
      <c r="C1298" s="1"/>
      <c r="D1298" s="1"/>
      <c r="F1298">
        <v>4.3190115899999997</v>
      </c>
      <c r="G1298">
        <v>3.56779848493224E-2</v>
      </c>
    </row>
    <row r="1299" spans="1:7" x14ac:dyDescent="0.2">
      <c r="A1299" s="1">
        <v>4.3190600000000003</v>
      </c>
      <c r="B1299" s="1">
        <v>5.7366800000000003E-2</v>
      </c>
      <c r="C1299" s="1"/>
      <c r="D1299" s="1"/>
      <c r="F1299">
        <v>4.3190616000000004</v>
      </c>
      <c r="G1299">
        <v>-4.5552509808376003E-2</v>
      </c>
    </row>
    <row r="1300" spans="1:7" x14ac:dyDescent="0.2">
      <c r="A1300" s="1">
        <v>4.3191100000000002</v>
      </c>
      <c r="B1300" s="1">
        <v>4.3774500000000001E-2</v>
      </c>
      <c r="C1300" s="1"/>
      <c r="D1300" s="1"/>
      <c r="F1300">
        <v>4.3191116000000003</v>
      </c>
      <c r="G1300">
        <v>-3.2021830269679301E-2</v>
      </c>
    </row>
    <row r="1301" spans="1:7" x14ac:dyDescent="0.2">
      <c r="A1301" s="1">
        <v>4.31921</v>
      </c>
      <c r="B1301" s="1">
        <v>3.7143799999999998E-2</v>
      </c>
      <c r="C1301" s="1"/>
      <c r="D1301" s="1"/>
      <c r="F1301">
        <v>4.3192116</v>
      </c>
      <c r="G1301">
        <v>-6.0870260229541999E-2</v>
      </c>
    </row>
    <row r="1302" spans="1:7" x14ac:dyDescent="0.2">
      <c r="A1302" s="1">
        <v>4.3192199999999996</v>
      </c>
      <c r="B1302" s="1">
        <v>2.3459299999999999E-2</v>
      </c>
      <c r="C1302" s="1"/>
      <c r="D1302" s="1"/>
      <c r="F1302">
        <v>4.3192240999999996</v>
      </c>
      <c r="G1302">
        <v>-8.2454363095730399E-2</v>
      </c>
    </row>
    <row r="1303" spans="1:7" x14ac:dyDescent="0.2">
      <c r="A1303" s="1">
        <v>4.3192399999999997</v>
      </c>
      <c r="B1303" s="1">
        <v>2.10365E-2</v>
      </c>
      <c r="C1303" s="1"/>
      <c r="D1303" s="1"/>
      <c r="F1303">
        <v>4.3192366</v>
      </c>
      <c r="G1303">
        <v>-8.6631931392412098E-2</v>
      </c>
    </row>
    <row r="1304" spans="1:7" x14ac:dyDescent="0.2">
      <c r="A1304" s="1">
        <v>4.3192399999999997</v>
      </c>
      <c r="B1304" s="1">
        <v>1.8595400000000002E-2</v>
      </c>
      <c r="C1304" s="1"/>
      <c r="D1304" s="1"/>
      <c r="F1304">
        <v>4.3192428500000002</v>
      </c>
      <c r="G1304">
        <v>-0.10125342043079701</v>
      </c>
    </row>
    <row r="1305" spans="1:7" x14ac:dyDescent="0.2">
      <c r="A1305" s="1">
        <v>4.3192500000000003</v>
      </c>
      <c r="B1305" s="1">
        <v>1.6959700000000001E-2</v>
      </c>
      <c r="C1305" s="1"/>
      <c r="D1305" s="1"/>
      <c r="F1305">
        <v>4.3192491000000004</v>
      </c>
      <c r="G1305">
        <v>-0.109608557024161</v>
      </c>
    </row>
    <row r="1306" spans="1:7" x14ac:dyDescent="0.2">
      <c r="A1306" s="1">
        <v>4.3192599999999999</v>
      </c>
      <c r="B1306" s="1">
        <v>1.5319299999999999E-2</v>
      </c>
      <c r="C1306" s="1"/>
      <c r="D1306" s="1"/>
      <c r="F1306">
        <v>4.3192553499999997</v>
      </c>
      <c r="G1306">
        <v>-0.115874909469183</v>
      </c>
    </row>
    <row r="1307" spans="1:7" x14ac:dyDescent="0.2">
      <c r="A1307" s="1">
        <v>4.3192599999999999</v>
      </c>
      <c r="B1307" s="1">
        <v>1.36753E-2</v>
      </c>
      <c r="C1307" s="1"/>
      <c r="D1307" s="1"/>
      <c r="F1307">
        <v>4.3192615999999999</v>
      </c>
      <c r="G1307">
        <v>-0.120052477765865</v>
      </c>
    </row>
    <row r="1308" spans="1:7" x14ac:dyDescent="0.2">
      <c r="A1308" s="1">
        <v>4.3192700000000004</v>
      </c>
      <c r="B1308" s="1">
        <v>1.2028799999999999E-2</v>
      </c>
      <c r="C1308" s="1"/>
      <c r="D1308" s="1"/>
      <c r="F1308">
        <v>4.3192678500000001</v>
      </c>
      <c r="G1308">
        <v>-0.13096057276275599</v>
      </c>
    </row>
    <row r="1309" spans="1:7" x14ac:dyDescent="0.2">
      <c r="A1309" s="1">
        <v>4.3192700000000004</v>
      </c>
      <c r="B1309" s="1">
        <v>1.03806E-2</v>
      </c>
      <c r="C1309" s="1"/>
      <c r="D1309" s="1"/>
      <c r="F1309">
        <v>4.3192741000000003</v>
      </c>
      <c r="G1309">
        <v>-0.14604623605632799</v>
      </c>
    </row>
    <row r="1310" spans="1:7" x14ac:dyDescent="0.2">
      <c r="A1310" s="1">
        <v>4.31928</v>
      </c>
      <c r="B1310" s="1">
        <v>8.7319500000000005E-3</v>
      </c>
      <c r="C1310" s="1"/>
      <c r="D1310" s="1"/>
      <c r="F1310">
        <v>4.3192803499999997</v>
      </c>
      <c r="G1310">
        <v>-0.15532972116006499</v>
      </c>
    </row>
    <row r="1311" spans="1:7" x14ac:dyDescent="0.2">
      <c r="A1311" s="1">
        <v>4.3192899999999996</v>
      </c>
      <c r="B1311" s="1">
        <v>7.0836800000000002E-3</v>
      </c>
      <c r="C1311" s="1"/>
      <c r="D1311" s="1"/>
      <c r="F1311">
        <v>4.3192865999999999</v>
      </c>
      <c r="G1311">
        <v>-0.15927520232915299</v>
      </c>
    </row>
    <row r="1312" spans="1:7" x14ac:dyDescent="0.2">
      <c r="A1312" s="1">
        <v>4.3192899999999996</v>
      </c>
      <c r="B1312" s="1">
        <v>5.4368000000000003E-3</v>
      </c>
      <c r="C1312" s="1"/>
      <c r="D1312" s="1"/>
      <c r="F1312">
        <v>4.3192928500000001</v>
      </c>
      <c r="G1312">
        <v>-0.15857894094637301</v>
      </c>
    </row>
    <row r="1313" spans="1:7" x14ac:dyDescent="0.2">
      <c r="A1313" s="1">
        <v>4.3193000000000001</v>
      </c>
      <c r="B1313" s="1">
        <v>3.7922699999999999E-3</v>
      </c>
      <c r="C1313" s="1"/>
      <c r="D1313" s="1"/>
      <c r="F1313">
        <v>4.3192991000000003</v>
      </c>
      <c r="G1313">
        <v>-0.16089981222230701</v>
      </c>
    </row>
    <row r="1314" spans="1:7" x14ac:dyDescent="0.2">
      <c r="A1314" s="1">
        <v>4.3193099999999998</v>
      </c>
      <c r="B1314" s="1">
        <v>2.1510700000000002E-3</v>
      </c>
      <c r="C1314" s="1"/>
      <c r="D1314" s="1"/>
      <c r="F1314">
        <v>4.3193053499999996</v>
      </c>
      <c r="G1314">
        <v>-0.16670199041214301</v>
      </c>
    </row>
    <row r="1315" spans="1:7" x14ac:dyDescent="0.2">
      <c r="A1315" s="1">
        <v>4.3193099999999998</v>
      </c>
      <c r="B1315" s="1">
        <v>5.1413000000000001E-4</v>
      </c>
      <c r="C1315" s="1"/>
      <c r="D1315" s="1"/>
      <c r="F1315">
        <v>4.3193115999999998</v>
      </c>
      <c r="G1315">
        <v>-0.167630338922517</v>
      </c>
    </row>
    <row r="1316" spans="1:7" x14ac:dyDescent="0.2">
      <c r="A1316" s="1">
        <v>4.3193200000000003</v>
      </c>
      <c r="B1316" s="1">
        <v>-1.11758E-3</v>
      </c>
      <c r="C1316" s="1"/>
      <c r="D1316" s="1"/>
      <c r="F1316">
        <v>4.31931785</v>
      </c>
      <c r="G1316">
        <v>-0.164845293391396</v>
      </c>
    </row>
    <row r="1317" spans="1:7" x14ac:dyDescent="0.2">
      <c r="A1317" s="1">
        <v>4.3193200000000003</v>
      </c>
      <c r="B1317" s="1">
        <v>-2.74311E-3</v>
      </c>
      <c r="C1317" s="1"/>
      <c r="D1317" s="1"/>
      <c r="F1317">
        <v>4.3193241000000002</v>
      </c>
      <c r="G1317">
        <v>-0.148599194459856</v>
      </c>
    </row>
    <row r="1318" spans="1:7" x14ac:dyDescent="0.2">
      <c r="A1318" s="1">
        <v>4.3193299999999999</v>
      </c>
      <c r="B1318" s="1">
        <v>-4.3615099999999999E-3</v>
      </c>
      <c r="C1318" s="1"/>
      <c r="D1318" s="1"/>
      <c r="F1318">
        <v>4.3193303500000004</v>
      </c>
      <c r="G1318">
        <v>-0.13676275095259099</v>
      </c>
    </row>
    <row r="1319" spans="1:7" x14ac:dyDescent="0.2">
      <c r="A1319" s="1">
        <v>4.3193400000000004</v>
      </c>
      <c r="B1319" s="1">
        <v>-5.97184E-3</v>
      </c>
      <c r="C1319" s="1"/>
      <c r="D1319" s="1"/>
      <c r="F1319">
        <v>4.3193365999999997</v>
      </c>
      <c r="G1319">
        <v>-0.12423004606254601</v>
      </c>
    </row>
    <row r="1320" spans="1:7" x14ac:dyDescent="0.2">
      <c r="A1320" s="1">
        <v>4.3193400000000004</v>
      </c>
      <c r="B1320" s="1">
        <v>-7.5731399999999999E-3</v>
      </c>
      <c r="C1320" s="1"/>
      <c r="D1320" s="1"/>
      <c r="F1320">
        <v>4.31934285</v>
      </c>
      <c r="G1320">
        <v>-0.114250299576029</v>
      </c>
    </row>
    <row r="1321" spans="1:7" x14ac:dyDescent="0.2">
      <c r="A1321" s="1">
        <v>4.31935</v>
      </c>
      <c r="B1321" s="1">
        <v>-9.9550000000000003E-3</v>
      </c>
      <c r="C1321" s="1"/>
      <c r="D1321" s="1"/>
      <c r="F1321">
        <v>4.3193491000000002</v>
      </c>
      <c r="G1321">
        <v>-0.10473472734469901</v>
      </c>
    </row>
    <row r="1322" spans="1:7" x14ac:dyDescent="0.2">
      <c r="A1322" s="1">
        <v>4.3193599999999996</v>
      </c>
      <c r="B1322" s="1">
        <v>-1.6877699999999999E-2</v>
      </c>
      <c r="C1322" s="1"/>
      <c r="D1322" s="1"/>
      <c r="F1322">
        <v>4.3193616099999996</v>
      </c>
      <c r="G1322">
        <v>-7.1314180971246102E-2</v>
      </c>
    </row>
    <row r="1323" spans="1:7" x14ac:dyDescent="0.2">
      <c r="A1323" s="1">
        <v>4.3194100000000004</v>
      </c>
      <c r="B1323" s="1">
        <v>-1.9878900000000001E-2</v>
      </c>
      <c r="C1323" s="1"/>
      <c r="D1323" s="1"/>
      <c r="F1323">
        <v>4.3194116100000004</v>
      </c>
      <c r="G1323">
        <v>7.0258966860742594E-2</v>
      </c>
    </row>
    <row r="1324" spans="1:7" x14ac:dyDescent="0.2">
      <c r="A1324" s="1">
        <v>4.31942</v>
      </c>
      <c r="B1324" s="1">
        <v>-2.71361E-2</v>
      </c>
      <c r="C1324" s="1"/>
      <c r="D1324" s="1"/>
      <c r="F1324">
        <v>4.3194241099999999</v>
      </c>
      <c r="G1324">
        <v>8.9986372706183704E-2</v>
      </c>
    </row>
    <row r="1325" spans="1:7" x14ac:dyDescent="0.2">
      <c r="A1325" s="1">
        <v>4.3194400000000002</v>
      </c>
      <c r="B1325" s="1">
        <v>-2.98689E-2</v>
      </c>
      <c r="C1325" s="1"/>
      <c r="D1325" s="1"/>
      <c r="F1325">
        <v>4.3194366100000003</v>
      </c>
      <c r="G1325">
        <v>8.1863323240413802E-2</v>
      </c>
    </row>
    <row r="1326" spans="1:7" x14ac:dyDescent="0.2">
      <c r="A1326" s="1">
        <v>4.3194499999999998</v>
      </c>
      <c r="B1326" s="1">
        <v>-3.2508599999999999E-2</v>
      </c>
      <c r="C1326" s="1"/>
      <c r="D1326" s="1"/>
      <c r="F1326">
        <v>4.3194491099999999</v>
      </c>
      <c r="G1326">
        <v>8.1631236112820402E-2</v>
      </c>
    </row>
    <row r="1327" spans="1:7" x14ac:dyDescent="0.2">
      <c r="A1327" s="1">
        <v>4.3194600000000003</v>
      </c>
      <c r="B1327" s="1">
        <v>-4.07106E-2</v>
      </c>
      <c r="C1327" s="1"/>
      <c r="D1327" s="1"/>
      <c r="F1327">
        <v>4.3194616100000003</v>
      </c>
      <c r="G1327">
        <v>7.6061145050578302E-2</v>
      </c>
    </row>
    <row r="1328" spans="1:7" x14ac:dyDescent="0.2">
      <c r="A1328" s="1">
        <v>4.3195399999999999</v>
      </c>
      <c r="B1328" s="1">
        <v>-4.2854499999999997E-2</v>
      </c>
      <c r="C1328" s="1"/>
      <c r="D1328" s="1"/>
      <c r="F1328">
        <v>4.3195366100000001</v>
      </c>
      <c r="G1328">
        <v>-8.4078972988884407E-2</v>
      </c>
    </row>
    <row r="1329" spans="1:7" x14ac:dyDescent="0.2">
      <c r="A1329" s="1">
        <v>4.3195499999999996</v>
      </c>
      <c r="B1329" s="1">
        <v>-4.9636399999999997E-2</v>
      </c>
      <c r="C1329" s="1"/>
      <c r="D1329" s="1"/>
      <c r="F1329">
        <v>4.3195491099999996</v>
      </c>
      <c r="G1329">
        <v>-8.7792367030379195E-2</v>
      </c>
    </row>
    <row r="1330" spans="1:7" x14ac:dyDescent="0.2">
      <c r="A1330" s="1">
        <v>4.3195600000000001</v>
      </c>
      <c r="B1330" s="1">
        <v>-5.1221500000000003E-2</v>
      </c>
      <c r="C1330" s="1"/>
      <c r="D1330" s="1"/>
      <c r="F1330">
        <v>4.3195616100000001</v>
      </c>
      <c r="G1330">
        <v>-7.8276794799048796E-2</v>
      </c>
    </row>
    <row r="1331" spans="1:7" x14ac:dyDescent="0.2">
      <c r="A1331" s="1">
        <v>4.3195699999999997</v>
      </c>
      <c r="B1331" s="1">
        <v>-5.2676800000000003E-2</v>
      </c>
      <c r="C1331" s="1"/>
      <c r="D1331" s="1"/>
      <c r="F1331">
        <v>4.3195741099999996</v>
      </c>
      <c r="G1331">
        <v>-9.0809499689093701E-2</v>
      </c>
    </row>
    <row r="1332" spans="1:7" x14ac:dyDescent="0.2">
      <c r="A1332" s="1">
        <v>4.3195899999999998</v>
      </c>
      <c r="B1332" s="1">
        <v>-5.3692900000000002E-2</v>
      </c>
      <c r="C1332" s="1"/>
      <c r="D1332" s="1"/>
      <c r="F1332">
        <v>4.31958661</v>
      </c>
      <c r="G1332">
        <v>-0.108680208513787</v>
      </c>
    </row>
    <row r="1333" spans="1:7" x14ac:dyDescent="0.2">
      <c r="A1333" s="1">
        <v>4.3195899999999998</v>
      </c>
      <c r="B1333" s="1">
        <v>-5.4634200000000001E-2</v>
      </c>
      <c r="C1333" s="1"/>
      <c r="D1333" s="1"/>
      <c r="F1333">
        <v>4.3195928600000002</v>
      </c>
      <c r="G1333">
        <v>-0.11773160648993</v>
      </c>
    </row>
    <row r="1334" spans="1:7" x14ac:dyDescent="0.2">
      <c r="A1334" s="1">
        <v>4.3196000000000003</v>
      </c>
      <c r="B1334" s="1">
        <v>-5.5217799999999997E-2</v>
      </c>
      <c r="C1334" s="1"/>
      <c r="D1334" s="1"/>
      <c r="F1334">
        <v>4.3195991100000004</v>
      </c>
      <c r="G1334">
        <v>-0.11610699659677599</v>
      </c>
    </row>
    <row r="1335" spans="1:7" x14ac:dyDescent="0.2">
      <c r="A1335" s="1">
        <v>4.3196099999999999</v>
      </c>
      <c r="B1335" s="1">
        <v>-5.5770199999999999E-2</v>
      </c>
      <c r="C1335" s="1"/>
      <c r="D1335" s="1"/>
      <c r="F1335">
        <v>4.3196053599999997</v>
      </c>
      <c r="G1335">
        <v>-0.11169734117250101</v>
      </c>
    </row>
    <row r="1336" spans="1:7" x14ac:dyDescent="0.2">
      <c r="A1336" s="1">
        <v>4.3196099999999999</v>
      </c>
      <c r="B1336" s="1">
        <v>-5.6292000000000002E-2</v>
      </c>
      <c r="C1336" s="1"/>
      <c r="D1336" s="1"/>
      <c r="F1336">
        <v>4.3196116099999999</v>
      </c>
      <c r="G1336">
        <v>-0.10798394713100699</v>
      </c>
    </row>
    <row r="1337" spans="1:7" x14ac:dyDescent="0.2">
      <c r="A1337" s="1">
        <v>4.3196199999999996</v>
      </c>
      <c r="B1337" s="1">
        <v>-5.6783699999999999E-2</v>
      </c>
      <c r="C1337" s="1"/>
      <c r="D1337" s="1"/>
      <c r="F1337">
        <v>4.3196178600000001</v>
      </c>
      <c r="G1337">
        <v>-0.10218176894117099</v>
      </c>
    </row>
    <row r="1338" spans="1:7" x14ac:dyDescent="0.2">
      <c r="A1338" s="1">
        <v>4.3196199999999996</v>
      </c>
      <c r="B1338" s="1">
        <v>-5.74601E-2</v>
      </c>
      <c r="C1338" s="1"/>
      <c r="D1338" s="1"/>
      <c r="F1338">
        <v>4.3196241100000003</v>
      </c>
      <c r="G1338">
        <v>-9.2898283837434495E-2</v>
      </c>
    </row>
    <row r="1339" spans="1:7" x14ac:dyDescent="0.2">
      <c r="A1339" s="1">
        <v>4.3196399999999997</v>
      </c>
      <c r="B1339" s="1">
        <v>-5.8070900000000002E-2</v>
      </c>
      <c r="C1339" s="1"/>
      <c r="D1339" s="1"/>
      <c r="F1339">
        <v>4.3196366099999999</v>
      </c>
      <c r="G1339">
        <v>-8.5703582882038401E-2</v>
      </c>
    </row>
    <row r="1340" spans="1:7" x14ac:dyDescent="0.2">
      <c r="A1340" s="1">
        <v>4.3196500000000002</v>
      </c>
      <c r="B1340" s="1">
        <v>-5.8801699999999998E-2</v>
      </c>
      <c r="C1340" s="1"/>
      <c r="D1340" s="1"/>
      <c r="F1340">
        <v>4.3196491100000003</v>
      </c>
      <c r="G1340">
        <v>-8.8256541285565995E-2</v>
      </c>
    </row>
    <row r="1341" spans="1:7" x14ac:dyDescent="0.2">
      <c r="A1341" s="1">
        <v>4.3196599999999998</v>
      </c>
      <c r="B1341" s="1">
        <v>-5.9431299999999999E-2</v>
      </c>
      <c r="C1341" s="1"/>
      <c r="D1341" s="1"/>
      <c r="F1341">
        <v>4.3196616099999998</v>
      </c>
      <c r="G1341">
        <v>-8.3150624478510696E-2</v>
      </c>
    </row>
    <row r="1342" spans="1:7" x14ac:dyDescent="0.2">
      <c r="A1342" s="1">
        <v>4.3196700000000003</v>
      </c>
      <c r="B1342" s="1">
        <v>-5.9968300000000002E-2</v>
      </c>
      <c r="C1342" s="1"/>
      <c r="D1342" s="1"/>
      <c r="F1342">
        <v>4.3196741100000002</v>
      </c>
      <c r="G1342">
        <v>-7.8276794799048796E-2</v>
      </c>
    </row>
    <row r="1343" spans="1:7" x14ac:dyDescent="0.2">
      <c r="A1343" s="1">
        <v>4.3196899999999996</v>
      </c>
      <c r="B1343" s="1">
        <v>-6.0421700000000002E-2</v>
      </c>
      <c r="C1343" s="1"/>
      <c r="D1343" s="1"/>
      <c r="F1343">
        <v>4.3196866199999997</v>
      </c>
      <c r="G1343">
        <v>-7.4099226502367097E-2</v>
      </c>
    </row>
    <row r="1344" spans="1:7" x14ac:dyDescent="0.2">
      <c r="A1344" s="1">
        <v>4.3197000000000001</v>
      </c>
      <c r="B1344" s="1">
        <v>-6.0801800000000003E-2</v>
      </c>
      <c r="C1344" s="1"/>
      <c r="D1344" s="1"/>
      <c r="F1344">
        <v>4.3196991200000001</v>
      </c>
      <c r="G1344">
        <v>-7.7812620543861899E-2</v>
      </c>
    </row>
    <row r="1345" spans="1:7" x14ac:dyDescent="0.2">
      <c r="A1345" s="1">
        <v>4.3197099999999997</v>
      </c>
      <c r="B1345" s="1">
        <v>-6.1118899999999997E-2</v>
      </c>
      <c r="C1345" s="1"/>
      <c r="D1345" s="1"/>
      <c r="F1345">
        <v>4.3197116199999996</v>
      </c>
      <c r="G1345">
        <v>-8.3846885861290896E-2</v>
      </c>
    </row>
    <row r="1346" spans="1:7" x14ac:dyDescent="0.2">
      <c r="A1346" s="1">
        <v>4.3197200000000002</v>
      </c>
      <c r="B1346" s="1">
        <v>-6.1383899999999998E-2</v>
      </c>
      <c r="C1346" s="1"/>
      <c r="D1346" s="1"/>
      <c r="F1346">
        <v>4.3197241200000001</v>
      </c>
      <c r="G1346">
        <v>-8.4775234371664704E-2</v>
      </c>
    </row>
    <row r="1347" spans="1:7" x14ac:dyDescent="0.2">
      <c r="A1347" s="1">
        <v>4.3197400000000004</v>
      </c>
      <c r="B1347" s="1">
        <v>-6.1702800000000002E-2</v>
      </c>
      <c r="C1347" s="1"/>
      <c r="D1347" s="1"/>
      <c r="F1347">
        <v>4.3197366199999996</v>
      </c>
      <c r="G1347">
        <v>-7.8276794799048796E-2</v>
      </c>
    </row>
    <row r="1348" spans="1:7" x14ac:dyDescent="0.2">
      <c r="A1348" s="1">
        <v>4.3197599999999996</v>
      </c>
      <c r="B1348" s="1">
        <v>-6.1971499999999999E-2</v>
      </c>
      <c r="C1348" s="1"/>
      <c r="D1348" s="1"/>
      <c r="F1348">
        <v>4.3197616200000004</v>
      </c>
      <c r="G1348">
        <v>-6.1102347357135399E-2</v>
      </c>
    </row>
    <row r="1349" spans="1:7" x14ac:dyDescent="0.2">
      <c r="A1349" s="1">
        <v>4.3197900000000002</v>
      </c>
      <c r="B1349" s="1">
        <v>-6.2310400000000002E-2</v>
      </c>
      <c r="C1349" s="1"/>
      <c r="D1349" s="1"/>
      <c r="F1349">
        <v>4.3197866200000004</v>
      </c>
      <c r="G1349">
        <v>-4.4159987042815402E-2</v>
      </c>
    </row>
    <row r="1350" spans="1:7" x14ac:dyDescent="0.2">
      <c r="A1350" s="1">
        <v>4.3198100000000004</v>
      </c>
      <c r="B1350" s="1">
        <v>-6.2917000000000001E-2</v>
      </c>
      <c r="C1350" s="1"/>
      <c r="D1350" s="1"/>
      <c r="F1350">
        <v>4.3198116200000003</v>
      </c>
      <c r="G1350">
        <v>3.9284657945420397E-3</v>
      </c>
    </row>
    <row r="1351" spans="1:7" x14ac:dyDescent="0.2">
      <c r="A1351" s="1">
        <v>4.3198600000000003</v>
      </c>
      <c r="B1351" s="1">
        <v>-6.3435500000000006E-2</v>
      </c>
      <c r="C1351" s="1"/>
      <c r="D1351" s="1"/>
      <c r="F1351">
        <v>4.3198616200000002</v>
      </c>
      <c r="G1351">
        <v>-3.3135848482127798E-2</v>
      </c>
    </row>
    <row r="1352" spans="1:7" x14ac:dyDescent="0.2">
      <c r="A1352" s="1">
        <v>4.31989</v>
      </c>
      <c r="B1352" s="1">
        <v>-6.4128699999999997E-2</v>
      </c>
      <c r="C1352" s="1"/>
      <c r="D1352" s="1"/>
      <c r="F1352">
        <v>4.3198866200000001</v>
      </c>
      <c r="G1352">
        <v>-8.9184889795939706E-2</v>
      </c>
    </row>
    <row r="1353" spans="1:7" x14ac:dyDescent="0.2">
      <c r="A1353" s="1">
        <v>4.31989</v>
      </c>
      <c r="B1353" s="1">
        <v>-6.46061E-2</v>
      </c>
      <c r="C1353" s="1"/>
      <c r="D1353" s="1"/>
      <c r="F1353">
        <v>4.3198928700000003</v>
      </c>
      <c r="G1353">
        <v>-0.11053690553453401</v>
      </c>
    </row>
    <row r="1354" spans="1:7" x14ac:dyDescent="0.2">
      <c r="A1354" s="1">
        <v>4.3198999999999996</v>
      </c>
      <c r="B1354" s="1">
        <v>-6.4814899999999995E-2</v>
      </c>
      <c r="C1354" s="1"/>
      <c r="D1354" s="1"/>
      <c r="F1354">
        <v>4.3198991199999996</v>
      </c>
      <c r="G1354">
        <v>-0.123765871807359</v>
      </c>
    </row>
    <row r="1355" spans="1:7" x14ac:dyDescent="0.2">
      <c r="A1355" s="1">
        <v>4.3199100000000001</v>
      </c>
      <c r="B1355" s="1">
        <v>-6.5031699999999998E-2</v>
      </c>
      <c r="C1355" s="1"/>
      <c r="D1355" s="1"/>
      <c r="F1355">
        <v>4.3199053699999999</v>
      </c>
      <c r="G1355">
        <v>-0.130496398507569</v>
      </c>
    </row>
    <row r="1356" spans="1:7" x14ac:dyDescent="0.2">
      <c r="A1356" s="1">
        <v>4.3199100000000001</v>
      </c>
      <c r="B1356" s="1">
        <v>-6.52562E-2</v>
      </c>
      <c r="C1356" s="1"/>
      <c r="D1356" s="1"/>
      <c r="F1356">
        <v>4.3199116200000001</v>
      </c>
      <c r="G1356">
        <v>-0.13583440244221801</v>
      </c>
    </row>
    <row r="1357" spans="1:7" x14ac:dyDescent="0.2">
      <c r="A1357" s="1">
        <v>4.3199199999999998</v>
      </c>
      <c r="B1357" s="1">
        <v>-6.5488000000000005E-2</v>
      </c>
      <c r="C1357" s="1"/>
      <c r="D1357" s="1"/>
      <c r="F1357">
        <v>4.3199178700000003</v>
      </c>
      <c r="G1357">
        <v>-0.144421626163174</v>
      </c>
    </row>
    <row r="1358" spans="1:7" x14ac:dyDescent="0.2">
      <c r="A1358" s="1">
        <v>4.3199199999999998</v>
      </c>
      <c r="B1358" s="1">
        <v>-6.5726400000000004E-2</v>
      </c>
      <c r="C1358" s="1"/>
      <c r="D1358" s="1"/>
      <c r="F1358">
        <v>4.3199241199999996</v>
      </c>
      <c r="G1358">
        <v>-0.146742497439108</v>
      </c>
    </row>
    <row r="1359" spans="1:7" x14ac:dyDescent="0.2">
      <c r="A1359" s="1">
        <v>4.3199300000000003</v>
      </c>
      <c r="B1359" s="1">
        <v>-6.5971199999999994E-2</v>
      </c>
      <c r="C1359" s="1"/>
      <c r="D1359" s="1"/>
      <c r="F1359">
        <v>4.3199303699999998</v>
      </c>
      <c r="G1359">
        <v>-0.13815527371815201</v>
      </c>
    </row>
    <row r="1360" spans="1:7" x14ac:dyDescent="0.2">
      <c r="A1360" s="1">
        <v>4.3199399999999999</v>
      </c>
      <c r="B1360" s="1">
        <v>-6.6221600000000005E-2</v>
      </c>
      <c r="C1360" s="1"/>
      <c r="D1360" s="1"/>
      <c r="F1360">
        <v>4.31993662</v>
      </c>
      <c r="G1360">
        <v>-0.121445000531425</v>
      </c>
    </row>
    <row r="1361" spans="1:7" x14ac:dyDescent="0.2">
      <c r="A1361" s="1">
        <v>4.3199399999999999</v>
      </c>
      <c r="B1361" s="1">
        <v>-6.6477099999999997E-2</v>
      </c>
      <c r="C1361" s="1"/>
      <c r="D1361" s="1"/>
      <c r="F1361">
        <v>4.3199428700000002</v>
      </c>
      <c r="G1361">
        <v>-0.105430988727479</v>
      </c>
    </row>
    <row r="1362" spans="1:7" x14ac:dyDescent="0.2">
      <c r="A1362" s="1">
        <v>4.3199500000000004</v>
      </c>
      <c r="B1362" s="1">
        <v>-6.6737099999999994E-2</v>
      </c>
      <c r="C1362" s="1"/>
      <c r="D1362" s="1"/>
      <c r="F1362">
        <v>4.3199491200000004</v>
      </c>
      <c r="G1362">
        <v>-9.7540026389302995E-2</v>
      </c>
    </row>
    <row r="1363" spans="1:7" x14ac:dyDescent="0.2">
      <c r="A1363" s="1">
        <v>4.31996</v>
      </c>
      <c r="B1363" s="1">
        <v>-6.7000900000000002E-2</v>
      </c>
      <c r="C1363" s="1"/>
      <c r="D1363" s="1"/>
      <c r="F1363">
        <v>4.3199553699999997</v>
      </c>
      <c r="G1363">
        <v>-0.103110117451545</v>
      </c>
    </row>
    <row r="1364" spans="1:7" x14ac:dyDescent="0.2">
      <c r="A1364" s="1">
        <v>4.31996</v>
      </c>
      <c r="B1364" s="1">
        <v>-6.7267900000000005E-2</v>
      </c>
      <c r="C1364" s="1"/>
      <c r="D1364" s="1"/>
      <c r="F1364">
        <v>4.3199616199999999</v>
      </c>
      <c r="G1364">
        <v>-0.10914438276897399</v>
      </c>
    </row>
    <row r="1365" spans="1:7" x14ac:dyDescent="0.2">
      <c r="A1365" s="1">
        <v>4.3199699999999996</v>
      </c>
      <c r="B1365" s="1">
        <v>-6.7537399999999997E-2</v>
      </c>
      <c r="C1365" s="1"/>
      <c r="D1365" s="1"/>
      <c r="F1365">
        <v>4.3199678700000002</v>
      </c>
      <c r="G1365">
        <v>-0.117499519362337</v>
      </c>
    </row>
    <row r="1366" spans="1:7" x14ac:dyDescent="0.2">
      <c r="A1366" s="1">
        <v>4.3199699999999996</v>
      </c>
      <c r="B1366" s="1">
        <v>-6.7808599999999997E-2</v>
      </c>
      <c r="C1366" s="1"/>
      <c r="D1366" s="1"/>
      <c r="F1366">
        <v>4.3199741200000004</v>
      </c>
      <c r="G1366">
        <v>-0.12840761435922801</v>
      </c>
    </row>
    <row r="1367" spans="1:7" x14ac:dyDescent="0.2">
      <c r="A1367" s="1">
        <v>4.3199800000000002</v>
      </c>
      <c r="B1367" s="1">
        <v>-6.8081000000000003E-2</v>
      </c>
      <c r="C1367" s="1"/>
      <c r="D1367" s="1"/>
      <c r="F1367">
        <v>4.3199803699999997</v>
      </c>
      <c r="G1367">
        <v>-0.12794344010404099</v>
      </c>
    </row>
    <row r="1368" spans="1:7" x14ac:dyDescent="0.2">
      <c r="A1368" s="1">
        <v>4.3199899999999998</v>
      </c>
      <c r="B1368" s="1">
        <v>-6.8353800000000006E-2</v>
      </c>
      <c r="C1368" s="1"/>
      <c r="D1368" s="1"/>
      <c r="F1368">
        <v>4.3199866199999999</v>
      </c>
      <c r="G1368">
        <v>-0.11958830351067801</v>
      </c>
    </row>
    <row r="1369" spans="1:7" x14ac:dyDescent="0.2">
      <c r="A1369" s="1">
        <v>4.3199899999999998</v>
      </c>
      <c r="B1369" s="1">
        <v>-6.8626599999999996E-2</v>
      </c>
      <c r="C1369" s="1"/>
      <c r="D1369" s="1"/>
      <c r="F1369">
        <v>4.3199928700000001</v>
      </c>
      <c r="G1369">
        <v>-0.113321951065655</v>
      </c>
    </row>
    <row r="1370" spans="1:7" x14ac:dyDescent="0.2">
      <c r="A1370" s="1">
        <v>4.32</v>
      </c>
      <c r="B1370" s="1">
        <v>-6.8898200000000007E-2</v>
      </c>
      <c r="C1370" s="1"/>
      <c r="D1370" s="1"/>
      <c r="F1370">
        <v>4.3199991300000002</v>
      </c>
      <c r="G1370">
        <v>-0.114714473831216</v>
      </c>
    </row>
    <row r="1371" spans="1:7" x14ac:dyDescent="0.2">
      <c r="A1371" s="1">
        <v>4.3200099999999999</v>
      </c>
      <c r="B1371" s="1">
        <v>-6.9168400000000005E-2</v>
      </c>
      <c r="C1371" s="1"/>
      <c r="D1371" s="1"/>
      <c r="F1371">
        <v>4.3200053799999996</v>
      </c>
      <c r="G1371">
        <v>-0.11610699659677599</v>
      </c>
    </row>
    <row r="1372" spans="1:7" x14ac:dyDescent="0.2">
      <c r="A1372" s="1">
        <v>4.3200099999999999</v>
      </c>
      <c r="B1372" s="1">
        <v>-6.9436200000000003E-2</v>
      </c>
      <c r="C1372" s="1"/>
      <c r="D1372" s="1"/>
      <c r="F1372">
        <v>4.3200116299999998</v>
      </c>
      <c r="G1372">
        <v>-0.115410735213996</v>
      </c>
    </row>
    <row r="1373" spans="1:7" x14ac:dyDescent="0.2">
      <c r="A1373" s="1">
        <v>4.3200200000000004</v>
      </c>
      <c r="B1373" s="1">
        <v>-6.9701100000000002E-2</v>
      </c>
      <c r="C1373" s="1"/>
      <c r="D1373" s="1"/>
      <c r="F1373">
        <v>4.32001788</v>
      </c>
      <c r="G1373">
        <v>-0.10334220457913799</v>
      </c>
    </row>
    <row r="1374" spans="1:7" x14ac:dyDescent="0.2">
      <c r="A1374" s="1">
        <v>4.3200200000000004</v>
      </c>
      <c r="B1374" s="1">
        <v>-7.0090799999999995E-2</v>
      </c>
      <c r="C1374" s="1"/>
      <c r="D1374" s="1"/>
      <c r="F1374">
        <v>4.3200241300000002</v>
      </c>
      <c r="G1374">
        <v>-9.0113238306313403E-2</v>
      </c>
    </row>
    <row r="1375" spans="1:7" x14ac:dyDescent="0.2">
      <c r="A1375" s="1">
        <v>4.3200399999999997</v>
      </c>
      <c r="B1375" s="1">
        <v>-7.0470199999999997E-2</v>
      </c>
      <c r="C1375" s="1"/>
      <c r="D1375" s="1"/>
      <c r="F1375">
        <v>4.3200366299999997</v>
      </c>
      <c r="G1375">
        <v>-8.4543147244071207E-2</v>
      </c>
    </row>
    <row r="1376" spans="1:7" x14ac:dyDescent="0.2">
      <c r="A1376" s="1">
        <v>4.3200500000000002</v>
      </c>
      <c r="B1376" s="1">
        <v>-7.0959800000000003E-2</v>
      </c>
      <c r="C1376" s="1"/>
      <c r="D1376" s="1"/>
      <c r="F1376">
        <v>4.3200491300000001</v>
      </c>
      <c r="G1376">
        <v>-7.2474616609213199E-2</v>
      </c>
    </row>
    <row r="1377" spans="1:7" x14ac:dyDescent="0.2">
      <c r="A1377" s="1">
        <v>4.3200599999999998</v>
      </c>
      <c r="B1377" s="1">
        <v>-7.2046700000000005E-2</v>
      </c>
      <c r="C1377" s="1"/>
      <c r="D1377" s="1"/>
      <c r="F1377">
        <v>4.3200616299999997</v>
      </c>
      <c r="G1377">
        <v>-4.3463725660035098E-2</v>
      </c>
    </row>
    <row r="1378" spans="1:7" x14ac:dyDescent="0.2">
      <c r="A1378" s="1">
        <v>4.3201099999999997</v>
      </c>
      <c r="B1378" s="1">
        <v>-7.3402700000000001E-2</v>
      </c>
      <c r="C1378" s="1"/>
      <c r="D1378" s="1"/>
      <c r="F1378">
        <v>4.3201116300000004</v>
      </c>
      <c r="G1378">
        <v>-3.1696908291048501E-2</v>
      </c>
    </row>
    <row r="1379" spans="1:7" x14ac:dyDescent="0.2">
      <c r="A1379" s="1">
        <v>4.3202100000000003</v>
      </c>
      <c r="B1379" s="1">
        <v>-7.4049100000000007E-2</v>
      </c>
      <c r="C1379" s="1"/>
      <c r="D1379" s="1"/>
      <c r="F1379">
        <v>4.3202116300000002</v>
      </c>
      <c r="G1379">
        <v>7.8149929198919096E-2</v>
      </c>
    </row>
    <row r="1380" spans="1:7" x14ac:dyDescent="0.2">
      <c r="A1380" s="1">
        <v>4.3202199999999999</v>
      </c>
      <c r="B1380" s="1">
        <v>-7.4657500000000002E-2</v>
      </c>
      <c r="C1380" s="1"/>
      <c r="D1380" s="1"/>
      <c r="F1380">
        <v>4.3202241299999997</v>
      </c>
      <c r="G1380">
        <v>9.6948986533986398E-2</v>
      </c>
    </row>
    <row r="1381" spans="1:7" x14ac:dyDescent="0.2">
      <c r="A1381" s="1">
        <v>4.3202299999999996</v>
      </c>
      <c r="B1381" s="1">
        <v>-7.46951E-2</v>
      </c>
      <c r="C1381" s="1"/>
      <c r="D1381" s="1"/>
      <c r="F1381">
        <v>4.3202303799999999</v>
      </c>
      <c r="G1381">
        <v>0.103447426106602</v>
      </c>
    </row>
    <row r="1382" spans="1:7" x14ac:dyDescent="0.2">
      <c r="A1382" s="1">
        <v>4.3202400000000001</v>
      </c>
      <c r="B1382" s="1">
        <v>-7.4710899999999997E-2</v>
      </c>
      <c r="C1382" s="1"/>
      <c r="D1382" s="1"/>
      <c r="F1382">
        <v>4.3202366300000001</v>
      </c>
      <c r="G1382">
        <v>0.113891346848306</v>
      </c>
    </row>
    <row r="1383" spans="1:7" x14ac:dyDescent="0.2">
      <c r="A1383" s="1">
        <v>4.3202400000000001</v>
      </c>
      <c r="B1383" s="1">
        <v>-7.4720099999999998E-2</v>
      </c>
      <c r="C1383" s="1"/>
      <c r="D1383" s="1"/>
      <c r="F1383">
        <v>4.3202428800000003</v>
      </c>
      <c r="G1383">
        <v>0.11435552110349299</v>
      </c>
    </row>
    <row r="1384" spans="1:7" x14ac:dyDescent="0.2">
      <c r="A1384" s="1">
        <v>4.3202499999999997</v>
      </c>
      <c r="B1384" s="1">
        <v>-7.4722899999999995E-2</v>
      </c>
      <c r="C1384" s="1"/>
      <c r="D1384" s="1"/>
      <c r="F1384">
        <v>4.3202491299999997</v>
      </c>
      <c r="G1384">
        <v>0.111338388444778</v>
      </c>
    </row>
    <row r="1385" spans="1:7" x14ac:dyDescent="0.2">
      <c r="A1385" s="1">
        <v>4.3202600000000002</v>
      </c>
      <c r="B1385" s="1">
        <v>-7.4719099999999997E-2</v>
      </c>
      <c r="C1385" s="1"/>
      <c r="D1385" s="1"/>
      <c r="F1385">
        <v>4.3202553799999999</v>
      </c>
      <c r="G1385">
        <v>0.107857081530877</v>
      </c>
    </row>
    <row r="1386" spans="1:7" x14ac:dyDescent="0.2">
      <c r="A1386" s="1">
        <v>4.3202600000000002</v>
      </c>
      <c r="B1386" s="1">
        <v>-7.4601700000000007E-2</v>
      </c>
      <c r="C1386" s="1"/>
      <c r="D1386" s="1"/>
      <c r="F1386">
        <v>4.3202616300000001</v>
      </c>
      <c r="G1386">
        <v>0.102054903341041</v>
      </c>
    </row>
    <row r="1387" spans="1:7" x14ac:dyDescent="0.2">
      <c r="A1387" s="1">
        <v>4.3203100000000001</v>
      </c>
      <c r="B1387" s="1">
        <v>-7.4473300000000006E-2</v>
      </c>
      <c r="C1387" s="1"/>
      <c r="D1387" s="1"/>
      <c r="F1387">
        <v>4.32031163</v>
      </c>
      <c r="G1387">
        <v>-1.7493176082330999E-2</v>
      </c>
    </row>
    <row r="1388" spans="1:7" x14ac:dyDescent="0.2">
      <c r="A1388" s="1">
        <v>4.3203399999999998</v>
      </c>
      <c r="B1388" s="1">
        <v>-7.40561E-2</v>
      </c>
      <c r="C1388" s="1"/>
      <c r="D1388" s="1"/>
      <c r="F1388">
        <v>4.3203366399999998</v>
      </c>
      <c r="G1388">
        <v>-7.2010442354026302E-2</v>
      </c>
    </row>
    <row r="1389" spans="1:7" x14ac:dyDescent="0.2">
      <c r="A1389" s="1">
        <v>4.32036</v>
      </c>
      <c r="B1389" s="1">
        <v>-7.3616699999999993E-2</v>
      </c>
      <c r="C1389" s="1"/>
      <c r="D1389" s="1"/>
      <c r="F1389">
        <v>4.3203616399999998</v>
      </c>
      <c r="G1389">
        <v>2.45378027248381E-2</v>
      </c>
    </row>
    <row r="1390" spans="1:7" x14ac:dyDescent="0.2">
      <c r="A1390" s="1">
        <v>4.3203899999999997</v>
      </c>
      <c r="B1390" s="1">
        <v>-7.3049299999999998E-2</v>
      </c>
      <c r="C1390" s="1"/>
      <c r="D1390" s="1"/>
      <c r="F1390">
        <v>4.3203866399999997</v>
      </c>
      <c r="G1390">
        <v>5.8886697608664898E-2</v>
      </c>
    </row>
    <row r="1391" spans="1:7" x14ac:dyDescent="0.2">
      <c r="A1391" s="1">
        <v>4.3204099999999999</v>
      </c>
      <c r="B1391" s="1">
        <v>-7.1906700000000004E-2</v>
      </c>
      <c r="C1391" s="1"/>
      <c r="D1391" s="1"/>
      <c r="F1391">
        <v>4.3204116399999997</v>
      </c>
      <c r="G1391">
        <v>4.00876402735975E-2</v>
      </c>
    </row>
    <row r="1392" spans="1:7" x14ac:dyDescent="0.2">
      <c r="A1392" s="1">
        <v>4.3204599999999997</v>
      </c>
      <c r="B1392" s="1">
        <v>-7.1243799999999996E-2</v>
      </c>
      <c r="C1392" s="1"/>
      <c r="D1392" s="1"/>
      <c r="F1392">
        <v>4.3204616400000004</v>
      </c>
      <c r="G1392">
        <v>-8.0829753202576404E-2</v>
      </c>
    </row>
    <row r="1393" spans="1:7" x14ac:dyDescent="0.2">
      <c r="A1393" s="1">
        <v>4.3204700000000003</v>
      </c>
      <c r="B1393" s="1">
        <v>-7.0100800000000005E-2</v>
      </c>
      <c r="C1393" s="1"/>
      <c r="D1393" s="1"/>
      <c r="F1393">
        <v>4.32047414</v>
      </c>
      <c r="G1393">
        <v>-0.10334220457913799</v>
      </c>
    </row>
    <row r="1394" spans="1:7" x14ac:dyDescent="0.2">
      <c r="A1394" s="1">
        <v>4.3204799999999999</v>
      </c>
      <c r="B1394" s="1">
        <v>-6.9667300000000001E-2</v>
      </c>
      <c r="C1394" s="1"/>
      <c r="D1394" s="1"/>
      <c r="F1394">
        <v>4.3204803900000002</v>
      </c>
      <c r="G1394">
        <v>-0.101485507558391</v>
      </c>
    </row>
    <row r="1395" spans="1:7" x14ac:dyDescent="0.2">
      <c r="A1395" s="1">
        <v>4.3204900000000004</v>
      </c>
      <c r="B1395" s="1">
        <v>-6.9365399999999994E-2</v>
      </c>
      <c r="C1395" s="1"/>
      <c r="D1395" s="1"/>
      <c r="F1395">
        <v>4.3204866400000004</v>
      </c>
      <c r="G1395">
        <v>-0.102878030323951</v>
      </c>
    </row>
    <row r="1396" spans="1:7" x14ac:dyDescent="0.2">
      <c r="A1396" s="1">
        <v>4.3204900000000004</v>
      </c>
      <c r="B1396" s="1">
        <v>-6.9054199999999996E-2</v>
      </c>
      <c r="C1396" s="1"/>
      <c r="D1396" s="1"/>
      <c r="F1396">
        <v>4.3204928899999997</v>
      </c>
      <c r="G1396">
        <v>-0.109840644151754</v>
      </c>
    </row>
    <row r="1397" spans="1:7" x14ac:dyDescent="0.2">
      <c r="A1397" s="1">
        <v>4.3205</v>
      </c>
      <c r="B1397" s="1">
        <v>-6.8734000000000003E-2</v>
      </c>
      <c r="C1397" s="1"/>
      <c r="D1397" s="1"/>
      <c r="F1397">
        <v>4.3204991399999999</v>
      </c>
      <c r="G1397">
        <v>-0.115874909469183</v>
      </c>
    </row>
    <row r="1398" spans="1:7" x14ac:dyDescent="0.2">
      <c r="A1398" s="1">
        <v>4.3205099999999996</v>
      </c>
      <c r="B1398" s="1">
        <v>-6.8404800000000002E-2</v>
      </c>
      <c r="C1398" s="1"/>
      <c r="D1398" s="1"/>
      <c r="F1398">
        <v>4.3205053900000001</v>
      </c>
      <c r="G1398">
        <v>-0.116571170851963</v>
      </c>
    </row>
    <row r="1399" spans="1:7" x14ac:dyDescent="0.2">
      <c r="A1399" s="1">
        <v>4.3205099999999996</v>
      </c>
      <c r="B1399" s="1">
        <v>-6.80669E-2</v>
      </c>
      <c r="C1399" s="1"/>
      <c r="D1399" s="1"/>
      <c r="F1399">
        <v>4.3205116400000003</v>
      </c>
      <c r="G1399">
        <v>-0.113321951065655</v>
      </c>
    </row>
    <row r="1400" spans="1:7" x14ac:dyDescent="0.2">
      <c r="A1400" s="1">
        <v>4.3205200000000001</v>
      </c>
      <c r="B1400" s="1">
        <v>-6.7720299999999997E-2</v>
      </c>
      <c r="C1400" s="1"/>
      <c r="D1400" s="1"/>
      <c r="F1400">
        <v>4.3205178899999996</v>
      </c>
      <c r="G1400">
        <v>-0.114250299576029</v>
      </c>
    </row>
    <row r="1401" spans="1:7" x14ac:dyDescent="0.2">
      <c r="A1401" s="1">
        <v>4.3205200000000001</v>
      </c>
      <c r="B1401" s="1">
        <v>-6.7365300000000003E-2</v>
      </c>
      <c r="C1401" s="1"/>
      <c r="D1401" s="1"/>
      <c r="F1401">
        <v>4.3205241399999998</v>
      </c>
      <c r="G1401">
        <v>-0.116803257979557</v>
      </c>
    </row>
    <row r="1402" spans="1:7" x14ac:dyDescent="0.2">
      <c r="A1402" s="1">
        <v>4.3205299999999998</v>
      </c>
      <c r="B1402" s="1">
        <v>-6.7002099999999995E-2</v>
      </c>
      <c r="C1402" s="1"/>
      <c r="D1402" s="1"/>
      <c r="F1402">
        <v>4.3205303900000001</v>
      </c>
      <c r="G1402">
        <v>-0.105198901599886</v>
      </c>
    </row>
    <row r="1403" spans="1:7" x14ac:dyDescent="0.2">
      <c r="A1403" s="1">
        <v>4.3205400000000003</v>
      </c>
      <c r="B1403" s="1">
        <v>-6.6440799999999994E-2</v>
      </c>
      <c r="C1403" s="1"/>
      <c r="D1403" s="1"/>
      <c r="F1403">
        <v>4.3205366400000003</v>
      </c>
      <c r="G1403">
        <v>-9.2202022454654198E-2</v>
      </c>
    </row>
    <row r="1404" spans="1:7" x14ac:dyDescent="0.2">
      <c r="A1404" s="1">
        <v>4.3205499999999999</v>
      </c>
      <c r="B1404" s="1">
        <v>-6.5862000000000004E-2</v>
      </c>
      <c r="C1404" s="1"/>
      <c r="D1404" s="1"/>
      <c r="F1404">
        <v>4.3205491399999998</v>
      </c>
      <c r="G1404">
        <v>-7.3635052247180297E-2</v>
      </c>
    </row>
    <row r="1405" spans="1:7" x14ac:dyDescent="0.2">
      <c r="A1405" s="1">
        <v>4.3205600000000004</v>
      </c>
      <c r="B1405" s="1">
        <v>-6.4655699999999997E-2</v>
      </c>
      <c r="C1405" s="1"/>
      <c r="D1405" s="1"/>
      <c r="F1405">
        <v>4.3205616400000002</v>
      </c>
      <c r="G1405">
        <v>-6.1566521612322199E-2</v>
      </c>
    </row>
    <row r="1406" spans="1:7" x14ac:dyDescent="0.2">
      <c r="A1406" s="1">
        <v>4.3205900000000002</v>
      </c>
      <c r="B1406" s="1">
        <v>-6.3823199999999997E-2</v>
      </c>
      <c r="C1406" s="1"/>
      <c r="D1406" s="1"/>
      <c r="F1406">
        <v>4.3205866400000001</v>
      </c>
      <c r="G1406">
        <v>-7.5491749267927705E-2</v>
      </c>
    </row>
    <row r="1407" spans="1:7" x14ac:dyDescent="0.2">
      <c r="A1407" s="1">
        <v>4.3205999999999998</v>
      </c>
      <c r="B1407" s="1">
        <v>-6.2535999999999994E-2</v>
      </c>
      <c r="C1407" s="1"/>
      <c r="D1407" s="1"/>
      <c r="F1407">
        <v>4.3205991399999997</v>
      </c>
      <c r="G1407">
        <v>-8.2222275968136999E-2</v>
      </c>
    </row>
    <row r="1408" spans="1:7" x14ac:dyDescent="0.2">
      <c r="A1408" s="1">
        <v>4.3206100000000003</v>
      </c>
      <c r="B1408" s="1">
        <v>-6.11967E-2</v>
      </c>
      <c r="C1408" s="1"/>
      <c r="D1408" s="1"/>
      <c r="F1408">
        <v>4.3206116400000001</v>
      </c>
      <c r="G1408">
        <v>-8.9649064051126603E-2</v>
      </c>
    </row>
    <row r="1409" spans="1:7" x14ac:dyDescent="0.2">
      <c r="A1409" s="1">
        <v>4.32064</v>
      </c>
      <c r="B1409" s="1">
        <v>-6.0286399999999997E-2</v>
      </c>
      <c r="C1409" s="1"/>
      <c r="D1409" s="1"/>
      <c r="F1409">
        <v>4.32063665</v>
      </c>
      <c r="G1409">
        <v>-5.5996430550080099E-2</v>
      </c>
    </row>
    <row r="1410" spans="1:7" x14ac:dyDescent="0.2">
      <c r="A1410" s="1">
        <v>4.3206499999999997</v>
      </c>
      <c r="B1410" s="1">
        <v>-5.9132499999999998E-2</v>
      </c>
      <c r="C1410" s="1"/>
      <c r="D1410" s="1"/>
      <c r="F1410">
        <v>4.3206491500000004</v>
      </c>
      <c r="G1410">
        <v>-9.8468374899676706E-2</v>
      </c>
    </row>
    <row r="1411" spans="1:7" x14ac:dyDescent="0.2">
      <c r="A1411" s="1">
        <v>4.3206600000000002</v>
      </c>
      <c r="B1411" s="1">
        <v>-5.8430099999999999E-2</v>
      </c>
      <c r="C1411" s="1"/>
      <c r="D1411" s="1"/>
      <c r="F1411">
        <v>4.3206553999999997</v>
      </c>
      <c r="G1411">
        <v>-0.108448121386193</v>
      </c>
    </row>
    <row r="1412" spans="1:7" x14ac:dyDescent="0.2">
      <c r="A1412" s="1">
        <v>4.3206600000000002</v>
      </c>
      <c r="B1412" s="1">
        <v>-5.79584E-2</v>
      </c>
      <c r="C1412" s="1"/>
      <c r="D1412" s="1"/>
      <c r="F1412">
        <v>4.3206616499999999</v>
      </c>
      <c r="G1412">
        <v>-0.113554038193249</v>
      </c>
    </row>
    <row r="1413" spans="1:7" x14ac:dyDescent="0.2">
      <c r="A1413" s="1">
        <v>4.3206699999999998</v>
      </c>
      <c r="B1413" s="1">
        <v>-5.7484599999999997E-2</v>
      </c>
      <c r="C1413" s="1"/>
      <c r="D1413" s="1"/>
      <c r="F1413">
        <v>4.3206679000000001</v>
      </c>
      <c r="G1413">
        <v>-0.112857776810469</v>
      </c>
    </row>
    <row r="1414" spans="1:7" x14ac:dyDescent="0.2">
      <c r="A1414" s="1">
        <v>4.3206699999999998</v>
      </c>
      <c r="B1414" s="1">
        <v>-5.6769899999999998E-2</v>
      </c>
      <c r="C1414" s="1"/>
      <c r="D1414" s="1"/>
      <c r="F1414">
        <v>4.3206741500000003</v>
      </c>
      <c r="G1414">
        <v>-0.108448121386193</v>
      </c>
    </row>
    <row r="1415" spans="1:7" x14ac:dyDescent="0.2">
      <c r="A1415" s="1">
        <v>4.3206899999999999</v>
      </c>
      <c r="B1415" s="1">
        <v>-5.4601900000000002E-2</v>
      </c>
      <c r="C1415" s="1"/>
      <c r="D1415" s="1"/>
      <c r="F1415">
        <v>4.3206866499999999</v>
      </c>
      <c r="G1415">
        <v>-7.0385832460872405E-2</v>
      </c>
    </row>
    <row r="1416" spans="1:7" x14ac:dyDescent="0.2">
      <c r="A1416" s="1">
        <v>4.3207399999999998</v>
      </c>
      <c r="B1416" s="1">
        <v>-5.1174900000000002E-2</v>
      </c>
      <c r="C1416" s="1"/>
      <c r="D1416" s="1"/>
      <c r="F1416">
        <v>4.3207366499999997</v>
      </c>
      <c r="G1416">
        <v>-4.0214505873727199E-2</v>
      </c>
    </row>
    <row r="1417" spans="1:7" x14ac:dyDescent="0.2">
      <c r="A1417" s="1">
        <v>4.3208099999999998</v>
      </c>
      <c r="B1417" s="1">
        <v>-4.50751E-2</v>
      </c>
      <c r="C1417" s="1"/>
      <c r="D1417" s="1"/>
      <c r="F1417">
        <v>4.3208116499999996</v>
      </c>
      <c r="G1417">
        <v>-1.96283776561905E-2</v>
      </c>
    </row>
    <row r="1418" spans="1:7" x14ac:dyDescent="0.2">
      <c r="A1418" s="1">
        <v>4.3209099999999996</v>
      </c>
      <c r="B1418" s="1">
        <v>-3.84643E-2</v>
      </c>
      <c r="C1418" s="1"/>
      <c r="D1418" s="1"/>
      <c r="F1418">
        <v>4.3209116500000002</v>
      </c>
      <c r="G1418">
        <v>2.47698898524315E-2</v>
      </c>
    </row>
    <row r="1419" spans="1:7" x14ac:dyDescent="0.2">
      <c r="A1419" s="1">
        <v>4.3209900000000001</v>
      </c>
      <c r="B1419" s="1">
        <v>-3.2446299999999997E-2</v>
      </c>
      <c r="C1419" s="1"/>
      <c r="D1419" s="1"/>
      <c r="F1419">
        <v>4.32098666</v>
      </c>
      <c r="G1419">
        <v>4.9835299632521299E-2</v>
      </c>
    </row>
    <row r="1420" spans="1:7" x14ac:dyDescent="0.2">
      <c r="A1420" s="1">
        <v>4.3210100000000002</v>
      </c>
      <c r="B1420" s="1">
        <v>-2.22054E-2</v>
      </c>
      <c r="C1420" s="1"/>
      <c r="D1420" s="1"/>
      <c r="F1420">
        <v>4.3210116599999999</v>
      </c>
      <c r="G1420">
        <v>4.4497295697872599E-2</v>
      </c>
    </row>
    <row r="1421" spans="1:7" x14ac:dyDescent="0.2">
      <c r="A1421" s="1">
        <v>4.32111</v>
      </c>
      <c r="B1421" s="1">
        <v>-1.8939299999999999E-2</v>
      </c>
      <c r="C1421" s="1"/>
      <c r="D1421" s="1"/>
      <c r="F1421">
        <v>4.3211116599999997</v>
      </c>
      <c r="G1421">
        <v>-1.6000855851905301E-2</v>
      </c>
    </row>
    <row r="1422" spans="1:7" x14ac:dyDescent="0.2">
      <c r="A1422" s="1">
        <v>4.3211399999999998</v>
      </c>
      <c r="B1422" s="1">
        <v>-1.1173600000000001E-2</v>
      </c>
      <c r="C1422" s="1"/>
      <c r="D1422" s="1"/>
      <c r="F1422">
        <v>4.3211366599999996</v>
      </c>
      <c r="G1422">
        <v>-4.9033816722277301E-2</v>
      </c>
    </row>
    <row r="1423" spans="1:7" x14ac:dyDescent="0.2">
      <c r="A1423" s="1">
        <v>4.3211500000000003</v>
      </c>
      <c r="B1423" s="1">
        <v>-8.8691499999999993E-3</v>
      </c>
      <c r="C1423" s="1"/>
      <c r="D1423" s="1"/>
      <c r="F1423">
        <v>4.32114916</v>
      </c>
      <c r="G1423">
        <v>-8.8488628413159395E-2</v>
      </c>
    </row>
    <row r="1424" spans="1:7" x14ac:dyDescent="0.2">
      <c r="A1424" s="1">
        <v>4.3211599999999999</v>
      </c>
      <c r="B1424" s="1">
        <v>-7.46417E-3</v>
      </c>
      <c r="C1424" s="1"/>
      <c r="D1424" s="1"/>
      <c r="F1424">
        <v>4.3211554100000003</v>
      </c>
      <c r="G1424">
        <v>-0.103806378834325</v>
      </c>
    </row>
    <row r="1425" spans="1:7" x14ac:dyDescent="0.2">
      <c r="A1425" s="1">
        <v>4.3211599999999999</v>
      </c>
      <c r="B1425" s="1">
        <v>-6.5199699999999999E-3</v>
      </c>
      <c r="C1425" s="1"/>
      <c r="D1425" s="1"/>
      <c r="F1425">
        <v>4.3211616599999996</v>
      </c>
      <c r="G1425">
        <v>-0.12074873914864501</v>
      </c>
    </row>
    <row r="1426" spans="1:7" x14ac:dyDescent="0.2">
      <c r="A1426" s="1">
        <v>4.3211700000000004</v>
      </c>
      <c r="B1426" s="1">
        <v>-5.5710200000000003E-3</v>
      </c>
      <c r="C1426" s="1"/>
      <c r="D1426" s="1"/>
      <c r="F1426">
        <v>4.3211679099999998</v>
      </c>
      <c r="G1426">
        <v>-0.14418953903558099</v>
      </c>
    </row>
    <row r="1427" spans="1:7" x14ac:dyDescent="0.2">
      <c r="A1427" s="1">
        <v>4.3211700000000004</v>
      </c>
      <c r="B1427" s="1">
        <v>-4.6179100000000002E-3</v>
      </c>
      <c r="C1427" s="1"/>
      <c r="D1427" s="1"/>
      <c r="F1427">
        <v>4.32117416</v>
      </c>
      <c r="G1427">
        <v>-0.156025982542845</v>
      </c>
    </row>
    <row r="1428" spans="1:7" x14ac:dyDescent="0.2">
      <c r="A1428" s="1">
        <v>4.32118</v>
      </c>
      <c r="B1428" s="1">
        <v>-3.6612300000000001E-3</v>
      </c>
      <c r="C1428" s="1"/>
      <c r="D1428" s="1"/>
      <c r="F1428">
        <v>4.3211804100000002</v>
      </c>
      <c r="G1428">
        <v>-0.146278323183922</v>
      </c>
    </row>
    <row r="1429" spans="1:7" x14ac:dyDescent="0.2">
      <c r="A1429" s="1">
        <v>4.3211899999999996</v>
      </c>
      <c r="B1429" s="1">
        <v>-2.7016000000000002E-3</v>
      </c>
      <c r="C1429" s="1"/>
      <c r="D1429" s="1"/>
      <c r="F1429">
        <v>4.3211866600000004</v>
      </c>
      <c r="G1429">
        <v>-0.12794344010404099</v>
      </c>
    </row>
    <row r="1430" spans="1:7" x14ac:dyDescent="0.2">
      <c r="A1430" s="1">
        <v>4.3211899999999996</v>
      </c>
      <c r="B1430" s="1">
        <v>-1.7396899999999999E-3</v>
      </c>
      <c r="C1430" s="1"/>
      <c r="D1430" s="1"/>
      <c r="F1430">
        <v>4.3211929099999997</v>
      </c>
      <c r="G1430">
        <v>-0.106127250110259</v>
      </c>
    </row>
    <row r="1431" spans="1:7" x14ac:dyDescent="0.2">
      <c r="A1431" s="1">
        <v>4.3212000000000002</v>
      </c>
      <c r="B1431" s="1">
        <v>-2.9391299999999998E-4</v>
      </c>
      <c r="C1431" s="1"/>
      <c r="D1431" s="1"/>
      <c r="F1431">
        <v>4.3211991599999999</v>
      </c>
      <c r="G1431">
        <v>-9.1737848199467398E-2</v>
      </c>
    </row>
    <row r="1432" spans="1:7" x14ac:dyDescent="0.2">
      <c r="A1432" s="1">
        <v>4.3212099999999998</v>
      </c>
      <c r="B1432" s="1">
        <v>7.7584899999999998E-3</v>
      </c>
      <c r="C1432" s="1"/>
      <c r="D1432" s="1"/>
      <c r="F1432">
        <v>4.3212116600000003</v>
      </c>
      <c r="G1432">
        <v>-7.9669317564609293E-2</v>
      </c>
    </row>
    <row r="1433" spans="1:7" x14ac:dyDescent="0.2">
      <c r="A1433" s="1">
        <v>4.3213100000000004</v>
      </c>
      <c r="B1433" s="1">
        <v>1.04817E-2</v>
      </c>
      <c r="C1433" s="1"/>
      <c r="D1433" s="1"/>
      <c r="F1433">
        <v>4.32131167</v>
      </c>
      <c r="G1433">
        <v>-2.57786865374162E-2</v>
      </c>
    </row>
    <row r="1434" spans="1:7" x14ac:dyDescent="0.2">
      <c r="A1434" s="1">
        <v>4.3213400000000002</v>
      </c>
      <c r="B1434" s="1">
        <v>1.9146400000000001E-2</v>
      </c>
      <c r="C1434" s="1"/>
      <c r="D1434" s="1"/>
      <c r="F1434">
        <v>4.32133667</v>
      </c>
      <c r="G1434">
        <v>-6.9689571078092094E-2</v>
      </c>
    </row>
    <row r="1435" spans="1:7" x14ac:dyDescent="0.2">
      <c r="A1435" s="1">
        <v>4.3213600000000003</v>
      </c>
      <c r="B1435" s="1">
        <v>2.33639E-2</v>
      </c>
      <c r="C1435" s="1"/>
      <c r="D1435" s="1"/>
      <c r="F1435">
        <v>4.3213616699999999</v>
      </c>
      <c r="G1435">
        <v>-4.4159987042815402E-2</v>
      </c>
    </row>
    <row r="1436" spans="1:7" x14ac:dyDescent="0.2">
      <c r="A1436" s="1">
        <v>4.3214100000000002</v>
      </c>
      <c r="B1436" s="1">
        <v>2.66682E-2</v>
      </c>
      <c r="C1436" s="1"/>
      <c r="D1436" s="1"/>
      <c r="F1436">
        <v>4.3214116699999998</v>
      </c>
      <c r="G1436">
        <v>2.96437195318934E-2</v>
      </c>
    </row>
    <row r="1437" spans="1:7" x14ac:dyDescent="0.2">
      <c r="A1437" s="1">
        <v>4.3214600000000001</v>
      </c>
      <c r="B1437" s="1">
        <v>2.8958899999999999E-2</v>
      </c>
      <c r="C1437" s="1"/>
      <c r="D1437" s="1"/>
      <c r="F1437">
        <v>4.3214616699999997</v>
      </c>
      <c r="G1437">
        <v>-4.2767464277254898E-2</v>
      </c>
    </row>
    <row r="1438" spans="1:7" x14ac:dyDescent="0.2">
      <c r="A1438" s="1">
        <v>4.3214699999999997</v>
      </c>
      <c r="B1438" s="1">
        <v>3.0417900000000001E-2</v>
      </c>
      <c r="C1438" s="1"/>
      <c r="D1438" s="1"/>
      <c r="F1438">
        <v>4.3214741700000001</v>
      </c>
      <c r="G1438">
        <v>-8.4311060116477807E-2</v>
      </c>
    </row>
    <row r="1439" spans="1:7" x14ac:dyDescent="0.2">
      <c r="A1439" s="1">
        <v>4.3214899999999998</v>
      </c>
      <c r="B1439" s="1">
        <v>3.0732599999999999E-2</v>
      </c>
      <c r="C1439" s="1"/>
      <c r="D1439" s="1"/>
      <c r="F1439">
        <v>4.3214866699999996</v>
      </c>
      <c r="G1439">
        <v>-9.4058719475401606E-2</v>
      </c>
    </row>
    <row r="1440" spans="1:7" x14ac:dyDescent="0.2">
      <c r="A1440" s="1">
        <v>4.3215000000000003</v>
      </c>
      <c r="B1440" s="1">
        <v>3.0891800000000001E-2</v>
      </c>
      <c r="C1440" s="1"/>
      <c r="D1440" s="1"/>
      <c r="F1440">
        <v>4.3214991700000001</v>
      </c>
      <c r="G1440">
        <v>-0.10334220457913799</v>
      </c>
    </row>
    <row r="1441" spans="1:7" x14ac:dyDescent="0.2">
      <c r="A1441" s="1">
        <v>4.32151</v>
      </c>
      <c r="B1441" s="1">
        <v>3.0973500000000001E-2</v>
      </c>
      <c r="C1441" s="1"/>
      <c r="D1441" s="1"/>
      <c r="F1441">
        <v>4.3215054200000003</v>
      </c>
      <c r="G1441">
        <v>-0.119124129255491</v>
      </c>
    </row>
    <row r="1442" spans="1:7" x14ac:dyDescent="0.2">
      <c r="A1442" s="1">
        <v>4.32151</v>
      </c>
      <c r="B1442" s="1">
        <v>3.0981700000000001E-2</v>
      </c>
      <c r="C1442" s="1"/>
      <c r="D1442" s="1"/>
      <c r="F1442">
        <v>4.3215116699999996</v>
      </c>
      <c r="G1442">
        <v>-0.13003222425238201</v>
      </c>
    </row>
    <row r="1443" spans="1:7" x14ac:dyDescent="0.2">
      <c r="A1443" s="1">
        <v>4.3215199999999996</v>
      </c>
      <c r="B1443" s="1">
        <v>3.0956500000000001E-2</v>
      </c>
      <c r="C1443" s="1"/>
      <c r="D1443" s="1"/>
      <c r="F1443">
        <v>4.3215179199999998</v>
      </c>
      <c r="G1443">
        <v>-0.13397770542147</v>
      </c>
    </row>
    <row r="1444" spans="1:7" x14ac:dyDescent="0.2">
      <c r="A1444" s="1">
        <v>4.3215199999999996</v>
      </c>
      <c r="B1444" s="1">
        <v>3.0897999999999998E-2</v>
      </c>
      <c r="C1444" s="1"/>
      <c r="D1444" s="1"/>
      <c r="F1444">
        <v>4.32152417</v>
      </c>
      <c r="G1444">
        <v>-0.13328144403868999</v>
      </c>
    </row>
    <row r="1445" spans="1:7" x14ac:dyDescent="0.2">
      <c r="A1445" s="1">
        <v>4.3215300000000001</v>
      </c>
      <c r="B1445" s="1">
        <v>3.0806299999999998E-2</v>
      </c>
      <c r="C1445" s="1"/>
      <c r="D1445" s="1"/>
      <c r="F1445">
        <v>4.3215304200000002</v>
      </c>
      <c r="G1445">
        <v>-0.122605436169392</v>
      </c>
    </row>
    <row r="1446" spans="1:7" x14ac:dyDescent="0.2">
      <c r="A1446" s="1">
        <v>4.3215399999999997</v>
      </c>
      <c r="B1446" s="1">
        <v>3.0599700000000001E-2</v>
      </c>
      <c r="C1446" s="1"/>
      <c r="D1446" s="1"/>
      <c r="F1446">
        <v>4.3215366700000004</v>
      </c>
      <c r="G1446">
        <v>-0.105430988727479</v>
      </c>
    </row>
    <row r="1447" spans="1:7" x14ac:dyDescent="0.2">
      <c r="A1447" s="1">
        <v>4.3215500000000002</v>
      </c>
      <c r="B1447" s="1">
        <v>3.0316699999999999E-2</v>
      </c>
      <c r="C1447" s="1"/>
      <c r="D1447" s="1"/>
      <c r="F1447">
        <v>4.3215491699999999</v>
      </c>
      <c r="G1447">
        <v>-9.2898283837434495E-2</v>
      </c>
    </row>
    <row r="1448" spans="1:7" x14ac:dyDescent="0.2">
      <c r="A1448" s="1">
        <v>4.3215599999999998</v>
      </c>
      <c r="B1448" s="1">
        <v>2.98386E-2</v>
      </c>
      <c r="C1448" s="1"/>
      <c r="D1448" s="1"/>
      <c r="F1448">
        <v>4.3215616700000004</v>
      </c>
      <c r="G1448">
        <v>-9.1969935327060798E-2</v>
      </c>
    </row>
    <row r="1449" spans="1:7" x14ac:dyDescent="0.2">
      <c r="A1449" s="1">
        <v>4.3215700000000004</v>
      </c>
      <c r="B1449" s="1">
        <v>2.92333E-2</v>
      </c>
      <c r="C1449" s="1"/>
      <c r="D1449" s="1"/>
      <c r="F1449">
        <v>4.3215741699999999</v>
      </c>
      <c r="G1449">
        <v>-7.0617919588465805E-2</v>
      </c>
    </row>
    <row r="1450" spans="1:7" x14ac:dyDescent="0.2">
      <c r="A1450" s="1">
        <v>4.3215899999999996</v>
      </c>
      <c r="B1450" s="1">
        <v>2.92333E-2</v>
      </c>
      <c r="C1450" s="1"/>
      <c r="D1450" s="1"/>
      <c r="F1450">
        <v>4.3215866700000003</v>
      </c>
      <c r="G1450">
        <v>-5.6460604805266899E-2</v>
      </c>
    </row>
    <row r="1451" spans="1:7" x14ac:dyDescent="0.2">
      <c r="A1451" s="1"/>
      <c r="B1451" s="1"/>
      <c r="C1451" s="1"/>
      <c r="D1451" s="1"/>
    </row>
    <row r="1452" spans="1:7" x14ac:dyDescent="0.2">
      <c r="A1452" s="1"/>
      <c r="B1452" s="1"/>
      <c r="C1452" s="1"/>
      <c r="D1452" s="1"/>
    </row>
    <row r="1453" spans="1:7" x14ac:dyDescent="0.2">
      <c r="A1453" s="1"/>
      <c r="B1453" s="1"/>
      <c r="C1453" s="1"/>
      <c r="D1453" s="1"/>
    </row>
    <row r="1454" spans="1:7" x14ac:dyDescent="0.2">
      <c r="A1454" s="1"/>
      <c r="B1454" s="1"/>
      <c r="C1454" s="1"/>
      <c r="D1454" s="1"/>
    </row>
    <row r="1455" spans="1:7" x14ac:dyDescent="0.2">
      <c r="A1455" s="1"/>
      <c r="B1455" s="1"/>
      <c r="C1455" s="1"/>
      <c r="D1455" s="1"/>
    </row>
    <row r="1456" spans="1:7" x14ac:dyDescent="0.2">
      <c r="A1456" s="1"/>
      <c r="B1456" s="1"/>
      <c r="C1456" s="1"/>
      <c r="D1456" s="1"/>
    </row>
    <row r="1457" spans="1:4" x14ac:dyDescent="0.2">
      <c r="A1457" s="1"/>
      <c r="B1457" s="1"/>
      <c r="C1457" s="1"/>
      <c r="D1457" s="1"/>
    </row>
    <row r="1458" spans="1:4" x14ac:dyDescent="0.2">
      <c r="A1458" s="1"/>
      <c r="B1458" s="1"/>
      <c r="C1458" s="1"/>
      <c r="D1458" s="1"/>
    </row>
    <row r="1459" spans="1:4" x14ac:dyDescent="0.2">
      <c r="A1459" s="1"/>
      <c r="B1459" s="1"/>
      <c r="C1459" s="1"/>
      <c r="D1459" s="1"/>
    </row>
    <row r="1460" spans="1:4" x14ac:dyDescent="0.2">
      <c r="A1460" s="1"/>
      <c r="B1460" s="1"/>
      <c r="C1460" s="1"/>
      <c r="D1460" s="1"/>
    </row>
    <row r="1461" spans="1:4" x14ac:dyDescent="0.2">
      <c r="A1461" s="1"/>
      <c r="B1461" s="1"/>
      <c r="C1461" s="1"/>
      <c r="D1461" s="1"/>
    </row>
    <row r="1462" spans="1:4" x14ac:dyDescent="0.2">
      <c r="A1462" s="1"/>
      <c r="B1462" s="1"/>
      <c r="C1462" s="1"/>
      <c r="D1462" s="1"/>
    </row>
    <row r="1463" spans="1:4" x14ac:dyDescent="0.2">
      <c r="A1463" s="1"/>
      <c r="B1463" s="1"/>
      <c r="C1463" s="1"/>
      <c r="D1463" s="1"/>
    </row>
    <row r="1464" spans="1:4" x14ac:dyDescent="0.2">
      <c r="A1464" s="1"/>
      <c r="B1464" s="1"/>
      <c r="C1464" s="1"/>
      <c r="D1464" s="1"/>
    </row>
    <row r="1465" spans="1:4" x14ac:dyDescent="0.2">
      <c r="A1465" s="1"/>
      <c r="B1465" s="1"/>
      <c r="C1465" s="1"/>
      <c r="D1465" s="1"/>
    </row>
    <row r="1466" spans="1:4" x14ac:dyDescent="0.2">
      <c r="A1466" s="1"/>
      <c r="B1466" s="1"/>
      <c r="C1466" s="1"/>
      <c r="D1466" s="1"/>
    </row>
    <row r="1467" spans="1:4" x14ac:dyDescent="0.2">
      <c r="A1467" s="1"/>
      <c r="B1467" s="1"/>
      <c r="C1467" s="1"/>
      <c r="D1467" s="1"/>
    </row>
    <row r="1468" spans="1:4" x14ac:dyDescent="0.2">
      <c r="A1468" s="1"/>
      <c r="B1468" s="1"/>
      <c r="C1468" s="1"/>
      <c r="D1468" s="1"/>
    </row>
    <row r="1469" spans="1:4" x14ac:dyDescent="0.2">
      <c r="A1469" s="1"/>
      <c r="B1469" s="1"/>
      <c r="C1469" s="1"/>
      <c r="D1469" s="1"/>
    </row>
    <row r="1470" spans="1:4" x14ac:dyDescent="0.2">
      <c r="A1470" s="1"/>
      <c r="B1470" s="1"/>
      <c r="C1470" s="1"/>
      <c r="D1470" s="1"/>
    </row>
    <row r="1471" spans="1:4" x14ac:dyDescent="0.2">
      <c r="A1471" s="1"/>
      <c r="B1471" s="1"/>
      <c r="C1471" s="1"/>
      <c r="D1471" s="1"/>
    </row>
    <row r="1472" spans="1:4" x14ac:dyDescent="0.2">
      <c r="A1472" s="1"/>
      <c r="B1472" s="1"/>
      <c r="C1472" s="1"/>
      <c r="D1472" s="1"/>
    </row>
    <row r="1473" spans="1:4" x14ac:dyDescent="0.2">
      <c r="A1473" s="1"/>
      <c r="B1473" s="1"/>
      <c r="C1473" s="1"/>
      <c r="D1473" s="1"/>
    </row>
    <row r="1474" spans="1:4" x14ac:dyDescent="0.2">
      <c r="A1474" s="1"/>
      <c r="B1474" s="1"/>
      <c r="C1474" s="1"/>
      <c r="D1474" s="1"/>
    </row>
    <row r="1475" spans="1:4" x14ac:dyDescent="0.2">
      <c r="A1475" s="1"/>
      <c r="B1475" s="1"/>
      <c r="C1475" s="1"/>
      <c r="D1475" s="1"/>
    </row>
    <row r="1476" spans="1:4" x14ac:dyDescent="0.2">
      <c r="A1476" s="1"/>
      <c r="B1476" s="1"/>
      <c r="C1476" s="1"/>
      <c r="D1476" s="1"/>
    </row>
    <row r="1477" spans="1:4" x14ac:dyDescent="0.2">
      <c r="A1477" s="1"/>
      <c r="B1477" s="1"/>
      <c r="C1477" s="1"/>
      <c r="D1477" s="1"/>
    </row>
    <row r="1478" spans="1:4" x14ac:dyDescent="0.2">
      <c r="A1478" s="1"/>
      <c r="B1478" s="1"/>
      <c r="C1478" s="1"/>
      <c r="D1478" s="1"/>
    </row>
    <row r="1479" spans="1:4" x14ac:dyDescent="0.2">
      <c r="A1479" s="1"/>
      <c r="B1479" s="1"/>
      <c r="C1479" s="1"/>
      <c r="D1479" s="1"/>
    </row>
    <row r="1480" spans="1:4" x14ac:dyDescent="0.2">
      <c r="A1480" s="1"/>
      <c r="B1480" s="1"/>
      <c r="C1480" s="1"/>
      <c r="D1480" s="1"/>
    </row>
    <row r="1481" spans="1:4" x14ac:dyDescent="0.2">
      <c r="A1481" s="1"/>
      <c r="B1481" s="1"/>
      <c r="C1481" s="1"/>
      <c r="D1481" s="1"/>
    </row>
    <row r="1482" spans="1:4" x14ac:dyDescent="0.2">
      <c r="A1482" s="1"/>
      <c r="B1482" s="1"/>
      <c r="C1482" s="1"/>
      <c r="D1482" s="1"/>
    </row>
    <row r="1483" spans="1:4" x14ac:dyDescent="0.2">
      <c r="A1483" s="1"/>
      <c r="B1483" s="1"/>
      <c r="C1483" s="1"/>
      <c r="D1483" s="1"/>
    </row>
    <row r="1484" spans="1:4" x14ac:dyDescent="0.2">
      <c r="A1484" s="1"/>
      <c r="B1484" s="1"/>
      <c r="C1484" s="1"/>
      <c r="D1484" s="1"/>
    </row>
    <row r="1485" spans="1:4" x14ac:dyDescent="0.2">
      <c r="A1485" s="1"/>
      <c r="B1485" s="1"/>
      <c r="C1485" s="1"/>
      <c r="D1485" s="1"/>
    </row>
    <row r="1486" spans="1:4" x14ac:dyDescent="0.2">
      <c r="A1486" s="1"/>
      <c r="B1486" s="1"/>
      <c r="C1486" s="1"/>
      <c r="D1486" s="1"/>
    </row>
    <row r="1487" spans="1:4" x14ac:dyDescent="0.2">
      <c r="A1487" s="1"/>
      <c r="B1487" s="1"/>
      <c r="C1487" s="1"/>
      <c r="D1487" s="1"/>
    </row>
    <row r="1488" spans="1:4" x14ac:dyDescent="0.2">
      <c r="A1488" s="1"/>
      <c r="B1488" s="1"/>
      <c r="C1488" s="1"/>
      <c r="D1488" s="1"/>
    </row>
    <row r="1489" spans="1:4" x14ac:dyDescent="0.2">
      <c r="A1489" s="1"/>
      <c r="B1489" s="1"/>
      <c r="C1489" s="1"/>
      <c r="D1489" s="1"/>
    </row>
    <row r="1490" spans="1:4" x14ac:dyDescent="0.2">
      <c r="A1490" s="1"/>
      <c r="B1490" s="1"/>
      <c r="C1490" s="1"/>
      <c r="D1490" s="1"/>
    </row>
    <row r="1491" spans="1:4" x14ac:dyDescent="0.2">
      <c r="A1491" s="1"/>
      <c r="B1491" s="1"/>
      <c r="C1491" s="1"/>
      <c r="D1491" s="1"/>
    </row>
    <row r="1492" spans="1:4" x14ac:dyDescent="0.2">
      <c r="A1492" s="1"/>
      <c r="B1492" s="1"/>
      <c r="C1492" s="1"/>
      <c r="D1492" s="1"/>
    </row>
    <row r="1493" spans="1:4" x14ac:dyDescent="0.2">
      <c r="A1493" s="1"/>
      <c r="B1493" s="1"/>
      <c r="C1493" s="1"/>
      <c r="D1493" s="1"/>
    </row>
    <row r="1494" spans="1:4" x14ac:dyDescent="0.2">
      <c r="A1494" s="1"/>
      <c r="B1494" s="1"/>
      <c r="C1494" s="1"/>
      <c r="D1494" s="1"/>
    </row>
    <row r="1495" spans="1:4" x14ac:dyDescent="0.2">
      <c r="A1495" s="1"/>
      <c r="B1495" s="1"/>
      <c r="C1495" s="1"/>
      <c r="D1495" s="1"/>
    </row>
    <row r="1496" spans="1:4" x14ac:dyDescent="0.2">
      <c r="A1496" s="1"/>
      <c r="B1496" s="1"/>
      <c r="C1496" s="1"/>
      <c r="D1496" s="1"/>
    </row>
    <row r="1497" spans="1:4" x14ac:dyDescent="0.2">
      <c r="A1497" s="1"/>
      <c r="B1497" s="1"/>
      <c r="C1497" s="1"/>
      <c r="D1497" s="1"/>
    </row>
    <row r="1498" spans="1:4" x14ac:dyDescent="0.2">
      <c r="A1498" s="1"/>
      <c r="B1498" s="1"/>
      <c r="C1498" s="1"/>
      <c r="D1498" s="1"/>
    </row>
    <row r="1499" spans="1:4" x14ac:dyDescent="0.2">
      <c r="A1499" s="1"/>
      <c r="B1499" s="1"/>
      <c r="C1499" s="1"/>
      <c r="D1499" s="1"/>
    </row>
    <row r="1500" spans="1:4" x14ac:dyDescent="0.2">
      <c r="A1500" s="1"/>
      <c r="B1500" s="1"/>
      <c r="C1500" s="1"/>
      <c r="D1500" s="1"/>
    </row>
    <row r="1501" spans="1:4" x14ac:dyDescent="0.2">
      <c r="A1501" s="1"/>
      <c r="B1501" s="1"/>
      <c r="C1501" s="1"/>
      <c r="D1501" s="1"/>
    </row>
    <row r="1502" spans="1:4" x14ac:dyDescent="0.2">
      <c r="A1502" s="1"/>
      <c r="B1502" s="1"/>
      <c r="C1502" s="1"/>
      <c r="D1502" s="1"/>
    </row>
    <row r="1503" spans="1:4" x14ac:dyDescent="0.2">
      <c r="A1503" s="1"/>
      <c r="B1503" s="1"/>
      <c r="C1503" s="1"/>
      <c r="D1503" s="1"/>
    </row>
    <row r="1504" spans="1:4" x14ac:dyDescent="0.2">
      <c r="A1504" s="1"/>
      <c r="B1504" s="1"/>
      <c r="C1504" s="1"/>
      <c r="D1504" s="1"/>
    </row>
    <row r="1505" spans="1:4" x14ac:dyDescent="0.2">
      <c r="A1505" s="1"/>
      <c r="B1505" s="1"/>
      <c r="C1505" s="1"/>
      <c r="D1505" s="1"/>
    </row>
    <row r="1506" spans="1:4" x14ac:dyDescent="0.2">
      <c r="A1506" s="1"/>
      <c r="B1506" s="1"/>
      <c r="C1506" s="1"/>
      <c r="D1506" s="1"/>
    </row>
    <row r="1507" spans="1:4" x14ac:dyDescent="0.2">
      <c r="A1507" s="1"/>
      <c r="B1507" s="1"/>
      <c r="C1507" s="1"/>
      <c r="D1507" s="1"/>
    </row>
    <row r="1508" spans="1:4" x14ac:dyDescent="0.2">
      <c r="A1508" s="1"/>
      <c r="B1508" s="1"/>
      <c r="C1508" s="1"/>
      <c r="D1508" s="1"/>
    </row>
    <row r="1509" spans="1:4" x14ac:dyDescent="0.2">
      <c r="A1509" s="1"/>
      <c r="B1509" s="1"/>
      <c r="C1509" s="1"/>
      <c r="D1509" s="1"/>
    </row>
    <row r="1510" spans="1:4" x14ac:dyDescent="0.2">
      <c r="A1510" s="1"/>
      <c r="B1510" s="1"/>
      <c r="C1510" s="1"/>
      <c r="D1510" s="1"/>
    </row>
    <row r="1511" spans="1:4" x14ac:dyDescent="0.2">
      <c r="A1511" s="1"/>
      <c r="B1511" s="1"/>
      <c r="C1511" s="1"/>
      <c r="D1511" s="1"/>
    </row>
    <row r="1512" spans="1:4" x14ac:dyDescent="0.2">
      <c r="A1512" s="1"/>
      <c r="B1512" s="1"/>
      <c r="C1512" s="1"/>
      <c r="D1512" s="1"/>
    </row>
    <row r="1513" spans="1:4" x14ac:dyDescent="0.2">
      <c r="A1513" s="1"/>
      <c r="B1513" s="1"/>
      <c r="C1513" s="1"/>
      <c r="D1513" s="1"/>
    </row>
    <row r="1514" spans="1:4" x14ac:dyDescent="0.2">
      <c r="A1514" s="1"/>
      <c r="B1514" s="1"/>
      <c r="C1514" s="1"/>
      <c r="D1514" s="1"/>
    </row>
    <row r="1515" spans="1:4" x14ac:dyDescent="0.2">
      <c r="A1515" s="1"/>
      <c r="B1515" s="1"/>
      <c r="C1515" s="1"/>
      <c r="D1515" s="1"/>
    </row>
    <row r="1516" spans="1:4" x14ac:dyDescent="0.2">
      <c r="A1516" s="1"/>
      <c r="B1516" s="1"/>
      <c r="C1516" s="1"/>
      <c r="D1516" s="1"/>
    </row>
    <row r="1517" spans="1:4" x14ac:dyDescent="0.2">
      <c r="A1517" s="1"/>
      <c r="B1517" s="1"/>
      <c r="C1517" s="1"/>
      <c r="D1517" s="1"/>
    </row>
    <row r="1518" spans="1:4" x14ac:dyDescent="0.2">
      <c r="A1518" s="1"/>
      <c r="B1518" s="1"/>
      <c r="C1518" s="1"/>
      <c r="D1518" s="1"/>
    </row>
    <row r="1519" spans="1:4" x14ac:dyDescent="0.2">
      <c r="A1519" s="1"/>
      <c r="B1519" s="1"/>
      <c r="C1519" s="1"/>
      <c r="D1519" s="1"/>
    </row>
    <row r="1520" spans="1:4" x14ac:dyDescent="0.2">
      <c r="A1520" s="1"/>
      <c r="B1520" s="1"/>
      <c r="C1520" s="1"/>
      <c r="D1520" s="1"/>
    </row>
    <row r="1521" spans="1:4" x14ac:dyDescent="0.2">
      <c r="A1521" s="1"/>
      <c r="B1521" s="1"/>
      <c r="C1521" s="1"/>
      <c r="D1521" s="1"/>
    </row>
    <row r="1522" spans="1:4" x14ac:dyDescent="0.2">
      <c r="A1522" s="1"/>
      <c r="B1522" s="1"/>
      <c r="C1522" s="1"/>
      <c r="D1522" s="1"/>
    </row>
    <row r="1523" spans="1:4" x14ac:dyDescent="0.2">
      <c r="A1523" s="1"/>
      <c r="B1523" s="1"/>
      <c r="C1523" s="1"/>
      <c r="D1523" s="1"/>
    </row>
    <row r="1524" spans="1:4" x14ac:dyDescent="0.2">
      <c r="A1524" s="1"/>
      <c r="B1524" s="1"/>
      <c r="C1524" s="1"/>
      <c r="D1524" s="1"/>
    </row>
    <row r="1525" spans="1:4" x14ac:dyDescent="0.2">
      <c r="A1525" s="1"/>
      <c r="B1525" s="1"/>
      <c r="C1525" s="1"/>
      <c r="D1525" s="1"/>
    </row>
    <row r="1526" spans="1:4" x14ac:dyDescent="0.2">
      <c r="A1526" s="1"/>
      <c r="B1526" s="1"/>
      <c r="C1526" s="1"/>
      <c r="D1526" s="1"/>
    </row>
    <row r="1527" spans="1:4" x14ac:dyDescent="0.2">
      <c r="A1527" s="1"/>
      <c r="B1527" s="1"/>
      <c r="C1527" s="1"/>
      <c r="D1527" s="1"/>
    </row>
    <row r="1528" spans="1:4" x14ac:dyDescent="0.2">
      <c r="A1528" s="1"/>
      <c r="B1528" s="1"/>
      <c r="C1528" s="1"/>
      <c r="D1528" s="1"/>
    </row>
    <row r="1529" spans="1:4" x14ac:dyDescent="0.2">
      <c r="A1529" s="1"/>
      <c r="B1529" s="1"/>
      <c r="C1529" s="1"/>
      <c r="D1529" s="1"/>
    </row>
    <row r="1530" spans="1:4" x14ac:dyDescent="0.2">
      <c r="A1530" s="1"/>
      <c r="B1530" s="1"/>
      <c r="C1530" s="1"/>
      <c r="D1530" s="1"/>
    </row>
    <row r="1531" spans="1:4" x14ac:dyDescent="0.2">
      <c r="A1531" s="1"/>
      <c r="B1531" s="1"/>
      <c r="C1531" s="1"/>
      <c r="D1531" s="1"/>
    </row>
    <row r="1532" spans="1:4" x14ac:dyDescent="0.2">
      <c r="A1532" s="1"/>
      <c r="B1532" s="1"/>
      <c r="C1532" s="1"/>
      <c r="D1532" s="1"/>
    </row>
    <row r="1533" spans="1:4" x14ac:dyDescent="0.2">
      <c r="A1533" s="1"/>
      <c r="B1533" s="1"/>
      <c r="C1533" s="1"/>
      <c r="D1533" s="1"/>
    </row>
    <row r="1534" spans="1:4" x14ac:dyDescent="0.2">
      <c r="A1534" s="1"/>
      <c r="B1534" s="1"/>
      <c r="C1534" s="1"/>
      <c r="D1534" s="1"/>
    </row>
    <row r="1535" spans="1:4" x14ac:dyDescent="0.2">
      <c r="A1535" s="1"/>
      <c r="B1535" s="1"/>
      <c r="C1535" s="1"/>
      <c r="D1535" s="1"/>
    </row>
    <row r="1536" spans="1:4" x14ac:dyDescent="0.2">
      <c r="A1536" s="1"/>
      <c r="B1536" s="1"/>
      <c r="C1536" s="1"/>
      <c r="D1536" s="1"/>
    </row>
    <row r="1537" spans="1:4" x14ac:dyDescent="0.2">
      <c r="A1537" s="1"/>
      <c r="B1537" s="1"/>
      <c r="C1537" s="1"/>
      <c r="D1537" s="1"/>
    </row>
    <row r="1538" spans="1:4" x14ac:dyDescent="0.2">
      <c r="A1538" s="1"/>
      <c r="B1538" s="1"/>
      <c r="C1538" s="1"/>
      <c r="D1538" s="1"/>
    </row>
    <row r="1539" spans="1:4" x14ac:dyDescent="0.2">
      <c r="A1539" s="1"/>
      <c r="B1539" s="1"/>
      <c r="C1539" s="1"/>
      <c r="D1539" s="1"/>
    </row>
    <row r="1540" spans="1:4" x14ac:dyDescent="0.2">
      <c r="A1540" s="1"/>
      <c r="B1540" s="1"/>
      <c r="C1540" s="1"/>
      <c r="D1540" s="1"/>
    </row>
    <row r="1541" spans="1:4" x14ac:dyDescent="0.2">
      <c r="A1541" s="1"/>
      <c r="B1541" s="1"/>
      <c r="C1541" s="1"/>
      <c r="D1541" s="1"/>
    </row>
    <row r="1542" spans="1:4" x14ac:dyDescent="0.2">
      <c r="A1542" s="1"/>
      <c r="B1542" s="1"/>
      <c r="C1542" s="1"/>
      <c r="D1542" s="1"/>
    </row>
    <row r="1543" spans="1:4" x14ac:dyDescent="0.2">
      <c r="A1543" s="1"/>
      <c r="B1543" s="1"/>
      <c r="C1543" s="1"/>
      <c r="D1543" s="1"/>
    </row>
    <row r="1544" spans="1:4" x14ac:dyDescent="0.2">
      <c r="A1544" s="1"/>
      <c r="B1544" s="1"/>
      <c r="C1544" s="1"/>
      <c r="D1544" s="1"/>
    </row>
    <row r="1545" spans="1:4" x14ac:dyDescent="0.2">
      <c r="A1545" s="1"/>
      <c r="B1545" s="1"/>
      <c r="C1545" s="1"/>
      <c r="D1545" s="1"/>
    </row>
    <row r="1546" spans="1:4" x14ac:dyDescent="0.2">
      <c r="A1546" s="1"/>
      <c r="B1546" s="1"/>
      <c r="C1546" s="1"/>
      <c r="D1546" s="1"/>
    </row>
    <row r="1547" spans="1:4" x14ac:dyDescent="0.2">
      <c r="A1547" s="1"/>
      <c r="B1547" s="1"/>
      <c r="C1547" s="1"/>
      <c r="D1547" s="1"/>
    </row>
    <row r="1548" spans="1:4" x14ac:dyDescent="0.2">
      <c r="A1548" s="1"/>
      <c r="B1548" s="1"/>
      <c r="C1548" s="1"/>
      <c r="D1548" s="1"/>
    </row>
    <row r="1549" spans="1:4" x14ac:dyDescent="0.2">
      <c r="A1549" s="1"/>
      <c r="B1549" s="1"/>
      <c r="C1549" s="1"/>
      <c r="D1549" s="1"/>
    </row>
    <row r="1550" spans="1:4" x14ac:dyDescent="0.2">
      <c r="A1550" s="1"/>
      <c r="B1550" s="1"/>
      <c r="C1550" s="1"/>
      <c r="D1550" s="1"/>
    </row>
    <row r="1551" spans="1:4" x14ac:dyDescent="0.2">
      <c r="A1551" s="1"/>
      <c r="B1551" s="1"/>
      <c r="C1551" s="1"/>
      <c r="D1551" s="1"/>
    </row>
    <row r="1552" spans="1:4" x14ac:dyDescent="0.2">
      <c r="A1552" s="1"/>
      <c r="B1552" s="1"/>
      <c r="C1552" s="1"/>
      <c r="D1552" s="1"/>
    </row>
    <row r="1553" spans="1:4" x14ac:dyDescent="0.2">
      <c r="A1553" s="1"/>
      <c r="B1553" s="1"/>
      <c r="C1553" s="1"/>
      <c r="D1553" s="1"/>
    </row>
    <row r="1554" spans="1:4" x14ac:dyDescent="0.2">
      <c r="A1554" s="1"/>
      <c r="B1554" s="1"/>
      <c r="C1554" s="1"/>
      <c r="D1554" s="1"/>
    </row>
    <row r="1555" spans="1:4" x14ac:dyDescent="0.2">
      <c r="A1555" s="1"/>
      <c r="B1555" s="1"/>
      <c r="C1555" s="1"/>
      <c r="D1555" s="1"/>
    </row>
    <row r="1556" spans="1:4" x14ac:dyDescent="0.2">
      <c r="A1556" s="1"/>
      <c r="B1556" s="1"/>
      <c r="C1556" s="1"/>
      <c r="D1556" s="1"/>
    </row>
    <row r="1557" spans="1:4" x14ac:dyDescent="0.2">
      <c r="A1557" s="1"/>
      <c r="B1557" s="1"/>
      <c r="C1557" s="1"/>
      <c r="D1557" s="1"/>
    </row>
    <row r="1558" spans="1:4" x14ac:dyDescent="0.2">
      <c r="A1558" s="1"/>
      <c r="B1558" s="1"/>
      <c r="C1558" s="1"/>
      <c r="D1558" s="1"/>
    </row>
    <row r="1559" spans="1:4" x14ac:dyDescent="0.2">
      <c r="A1559" s="1"/>
      <c r="B1559" s="1"/>
      <c r="C1559" s="1"/>
      <c r="D1559" s="1"/>
    </row>
    <row r="1560" spans="1:4" x14ac:dyDescent="0.2">
      <c r="A1560" s="1"/>
      <c r="B1560" s="1"/>
      <c r="C1560" s="1"/>
      <c r="D1560" s="1"/>
    </row>
    <row r="1561" spans="1:4" x14ac:dyDescent="0.2">
      <c r="A1561" s="1"/>
      <c r="B1561" s="1"/>
      <c r="C1561" s="1"/>
      <c r="D1561" s="1"/>
    </row>
    <row r="1562" spans="1:4" x14ac:dyDescent="0.2">
      <c r="A1562" s="1"/>
      <c r="B1562" s="1"/>
      <c r="C1562" s="1"/>
      <c r="D1562" s="1"/>
    </row>
    <row r="1563" spans="1:4" x14ac:dyDescent="0.2">
      <c r="A1563" s="1"/>
      <c r="B1563" s="1"/>
      <c r="C1563" s="1"/>
      <c r="D1563" s="1"/>
    </row>
    <row r="1564" spans="1:4" x14ac:dyDescent="0.2">
      <c r="A1564" s="1"/>
      <c r="B1564" s="1"/>
      <c r="C1564" s="1"/>
      <c r="D1564" s="1"/>
    </row>
    <row r="1565" spans="1:4" x14ac:dyDescent="0.2">
      <c r="A1565" s="1"/>
      <c r="B1565" s="1"/>
      <c r="C1565" s="1"/>
      <c r="D1565" s="1"/>
    </row>
    <row r="1566" spans="1:4" x14ac:dyDescent="0.2">
      <c r="A1566" s="1"/>
      <c r="B1566" s="1"/>
      <c r="C1566" s="1"/>
      <c r="D1566" s="1"/>
    </row>
    <row r="1567" spans="1:4" x14ac:dyDescent="0.2">
      <c r="A1567" s="1"/>
      <c r="B1567" s="1"/>
      <c r="C1567" s="1"/>
      <c r="D1567" s="1"/>
    </row>
    <row r="1568" spans="1:4" x14ac:dyDescent="0.2">
      <c r="A1568" s="1"/>
      <c r="B1568" s="1"/>
      <c r="C1568" s="1"/>
      <c r="D1568" s="1"/>
    </row>
    <row r="1569" spans="1:4" x14ac:dyDescent="0.2">
      <c r="A1569" s="1"/>
      <c r="B1569" s="1"/>
      <c r="C1569" s="1"/>
      <c r="D1569" s="1"/>
    </row>
    <row r="1570" spans="1:4" x14ac:dyDescent="0.2">
      <c r="A1570" s="1"/>
      <c r="B1570" s="1"/>
      <c r="C1570" s="1"/>
      <c r="D1570" s="1"/>
    </row>
    <row r="1571" spans="1:4" x14ac:dyDescent="0.2">
      <c r="A1571" s="1"/>
      <c r="B1571" s="1"/>
      <c r="C1571" s="1"/>
      <c r="D1571" s="1"/>
    </row>
    <row r="1572" spans="1:4" x14ac:dyDescent="0.2">
      <c r="A1572" s="1"/>
      <c r="B1572" s="1"/>
      <c r="C1572" s="1"/>
      <c r="D1572" s="1"/>
    </row>
    <row r="1573" spans="1:4" x14ac:dyDescent="0.2">
      <c r="A1573" s="1"/>
      <c r="B1573" s="1"/>
      <c r="C1573" s="1"/>
      <c r="D1573" s="1"/>
    </row>
    <row r="1574" spans="1:4" x14ac:dyDescent="0.2">
      <c r="A1574" s="1"/>
      <c r="B1574" s="1"/>
      <c r="C1574" s="1"/>
      <c r="D1574" s="1"/>
    </row>
    <row r="1575" spans="1:4" x14ac:dyDescent="0.2">
      <c r="A1575" s="1"/>
      <c r="B1575" s="1"/>
      <c r="C1575" s="1"/>
      <c r="D1575" s="1"/>
    </row>
    <row r="1576" spans="1:4" x14ac:dyDescent="0.2">
      <c r="A1576" s="1"/>
      <c r="B1576" s="1"/>
      <c r="C1576" s="1"/>
      <c r="D1576" s="1"/>
    </row>
    <row r="1577" spans="1:4" x14ac:dyDescent="0.2">
      <c r="A1577" s="1"/>
      <c r="B1577" s="1"/>
      <c r="C1577" s="1"/>
      <c r="D1577" s="1"/>
    </row>
    <row r="1578" spans="1:4" x14ac:dyDescent="0.2">
      <c r="A1578" s="1"/>
      <c r="B1578" s="1"/>
      <c r="C1578" s="1"/>
      <c r="D1578" s="1"/>
    </row>
    <row r="1579" spans="1:4" x14ac:dyDescent="0.2">
      <c r="A1579" s="1"/>
      <c r="B1579" s="1"/>
      <c r="C1579" s="1"/>
      <c r="D1579" s="1"/>
    </row>
    <row r="1580" spans="1:4" x14ac:dyDescent="0.2">
      <c r="A1580" s="1"/>
      <c r="B1580" s="1"/>
      <c r="C1580" s="1"/>
      <c r="D1580" s="1"/>
    </row>
    <row r="1581" spans="1:4" x14ac:dyDescent="0.2">
      <c r="A1581" s="1"/>
      <c r="B1581" s="1"/>
      <c r="C1581" s="1"/>
      <c r="D1581" s="1"/>
    </row>
    <row r="1582" spans="1:4" x14ac:dyDescent="0.2">
      <c r="A1582" s="1"/>
      <c r="B1582" s="1"/>
      <c r="C1582" s="1"/>
      <c r="D1582" s="1"/>
    </row>
    <row r="1583" spans="1:4" x14ac:dyDescent="0.2">
      <c r="A1583" s="1"/>
      <c r="B1583" s="1"/>
      <c r="C1583" s="1"/>
      <c r="D1583" s="1"/>
    </row>
    <row r="1584" spans="1:4" x14ac:dyDescent="0.2">
      <c r="A1584" s="1"/>
      <c r="B1584" s="1"/>
      <c r="C1584" s="1"/>
      <c r="D1584" s="1"/>
    </row>
    <row r="1585" spans="1:4" x14ac:dyDescent="0.2">
      <c r="A1585" s="1"/>
      <c r="B1585" s="1"/>
      <c r="C1585" s="1"/>
      <c r="D1585" s="1"/>
    </row>
    <row r="1586" spans="1:4" x14ac:dyDescent="0.2">
      <c r="A1586" s="1"/>
      <c r="B1586" s="1"/>
      <c r="C1586" s="1"/>
      <c r="D1586" s="1"/>
    </row>
    <row r="1587" spans="1:4" x14ac:dyDescent="0.2">
      <c r="A1587" s="1"/>
      <c r="B1587" s="1"/>
      <c r="C1587" s="1"/>
      <c r="D1587" s="1"/>
    </row>
    <row r="1588" spans="1:4" x14ac:dyDescent="0.2">
      <c r="A1588" s="1"/>
      <c r="B1588" s="1"/>
      <c r="C1588" s="1"/>
      <c r="D1588" s="1"/>
    </row>
    <row r="1589" spans="1:4" x14ac:dyDescent="0.2">
      <c r="A1589" s="1"/>
      <c r="B1589" s="1"/>
      <c r="C1589" s="1"/>
      <c r="D1589" s="1"/>
    </row>
    <row r="1590" spans="1:4" x14ac:dyDescent="0.2">
      <c r="A1590" s="1"/>
      <c r="B1590" s="1"/>
      <c r="C1590" s="1"/>
      <c r="D1590" s="1"/>
    </row>
    <row r="1591" spans="1:4" x14ac:dyDescent="0.2">
      <c r="A1591" s="1"/>
      <c r="B1591" s="1"/>
      <c r="C1591" s="1"/>
      <c r="D1591" s="1"/>
    </row>
    <row r="1592" spans="1:4" x14ac:dyDescent="0.2">
      <c r="A1592" s="1"/>
      <c r="B1592" s="1"/>
      <c r="C1592" s="1"/>
      <c r="D1592" s="1"/>
    </row>
    <row r="1593" spans="1:4" x14ac:dyDescent="0.2">
      <c r="A1593" s="1"/>
      <c r="B1593" s="1"/>
      <c r="C1593" s="1"/>
      <c r="D1593" s="1"/>
    </row>
    <row r="1594" spans="1:4" x14ac:dyDescent="0.2">
      <c r="A1594" s="1"/>
      <c r="B1594" s="1"/>
      <c r="C1594" s="1"/>
      <c r="D1594" s="1"/>
    </row>
    <row r="1595" spans="1:4" x14ac:dyDescent="0.2">
      <c r="A1595" s="1"/>
      <c r="B1595" s="1"/>
      <c r="C1595" s="1"/>
      <c r="D1595" s="1"/>
    </row>
    <row r="1596" spans="1:4" x14ac:dyDescent="0.2">
      <c r="A1596" s="1"/>
      <c r="B1596" s="1"/>
      <c r="C1596" s="1"/>
      <c r="D1596" s="1"/>
    </row>
    <row r="1597" spans="1:4" x14ac:dyDescent="0.2">
      <c r="A1597" s="1"/>
      <c r="B1597" s="1"/>
      <c r="C1597" s="1"/>
      <c r="D1597" s="1"/>
    </row>
    <row r="1598" spans="1:4" x14ac:dyDescent="0.2">
      <c r="A1598" s="1"/>
      <c r="B1598" s="1"/>
      <c r="C1598" s="1"/>
      <c r="D1598" s="1"/>
    </row>
    <row r="1599" spans="1:4" x14ac:dyDescent="0.2">
      <c r="A1599" s="1"/>
      <c r="B1599" s="1"/>
      <c r="C1599" s="1"/>
      <c r="D1599" s="1"/>
    </row>
    <row r="1600" spans="1:4" x14ac:dyDescent="0.2">
      <c r="A1600" s="1"/>
      <c r="B1600" s="1"/>
      <c r="C1600" s="1"/>
      <c r="D1600" s="1"/>
    </row>
    <row r="1601" spans="1:4" x14ac:dyDescent="0.2">
      <c r="A1601" s="1"/>
      <c r="B1601" s="1"/>
      <c r="C1601" s="1"/>
      <c r="D1601" s="1"/>
    </row>
    <row r="1602" spans="1:4" x14ac:dyDescent="0.2">
      <c r="A1602" s="1"/>
      <c r="B1602" s="1"/>
      <c r="C1602" s="1"/>
      <c r="D1602" s="1"/>
    </row>
    <row r="1603" spans="1:4" x14ac:dyDescent="0.2">
      <c r="A1603" s="1"/>
      <c r="B1603" s="1"/>
      <c r="C1603" s="1"/>
      <c r="D1603" s="1"/>
    </row>
    <row r="1604" spans="1:4" x14ac:dyDescent="0.2">
      <c r="A1604" s="1"/>
      <c r="B1604" s="1"/>
      <c r="C1604" s="1"/>
      <c r="D1604" s="1"/>
    </row>
    <row r="1605" spans="1:4" x14ac:dyDescent="0.2">
      <c r="A1605" s="1"/>
      <c r="B1605" s="1"/>
      <c r="C1605" s="1"/>
      <c r="D1605" s="1"/>
    </row>
    <row r="1606" spans="1:4" x14ac:dyDescent="0.2">
      <c r="A1606" s="1"/>
      <c r="B1606" s="1"/>
      <c r="C1606" s="1"/>
      <c r="D1606" s="1"/>
    </row>
    <row r="1607" spans="1:4" x14ac:dyDescent="0.2">
      <c r="A1607" s="1"/>
      <c r="B1607" s="1"/>
      <c r="C1607" s="1"/>
      <c r="D1607" s="1"/>
    </row>
    <row r="1608" spans="1:4" x14ac:dyDescent="0.2">
      <c r="A1608" s="1"/>
      <c r="B1608" s="1"/>
      <c r="C1608" s="1"/>
      <c r="D1608" s="1"/>
    </row>
    <row r="1609" spans="1:4" x14ac:dyDescent="0.2">
      <c r="A1609" s="1"/>
      <c r="B1609" s="1"/>
      <c r="C1609" s="1"/>
      <c r="D1609" s="1"/>
    </row>
    <row r="1610" spans="1:4" x14ac:dyDescent="0.2">
      <c r="A1610" s="1"/>
      <c r="B1610" s="1"/>
      <c r="C1610" s="1"/>
      <c r="D1610" s="1"/>
    </row>
    <row r="1611" spans="1:4" x14ac:dyDescent="0.2">
      <c r="A1611" s="1"/>
      <c r="B1611" s="1"/>
      <c r="C1611" s="1"/>
      <c r="D1611" s="1"/>
    </row>
    <row r="1612" spans="1:4" x14ac:dyDescent="0.2">
      <c r="A1612" s="1"/>
      <c r="B1612" s="1"/>
      <c r="C1612" s="1"/>
      <c r="D1612" s="1"/>
    </row>
    <row r="1613" spans="1:4" x14ac:dyDescent="0.2">
      <c r="A1613" s="1"/>
      <c r="B1613" s="1"/>
      <c r="C1613" s="1"/>
      <c r="D1613" s="1"/>
    </row>
    <row r="1614" spans="1:4" x14ac:dyDescent="0.2">
      <c r="A1614" s="1"/>
      <c r="B1614" s="1"/>
      <c r="C1614" s="1"/>
      <c r="D1614" s="1"/>
    </row>
    <row r="1615" spans="1:4" x14ac:dyDescent="0.2">
      <c r="A1615" s="1"/>
      <c r="B1615" s="1"/>
      <c r="C1615" s="1"/>
      <c r="D1615" s="1"/>
    </row>
    <row r="1616" spans="1:4" x14ac:dyDescent="0.2">
      <c r="A1616" s="1"/>
      <c r="B1616" s="1"/>
      <c r="C1616" s="1"/>
      <c r="D1616" s="1"/>
    </row>
    <row r="1617" spans="1:8" x14ac:dyDescent="0.2">
      <c r="A1617" s="1"/>
      <c r="B1617" s="1"/>
      <c r="C1617" s="1"/>
      <c r="D1617" s="1"/>
    </row>
    <row r="1618" spans="1:8" x14ac:dyDescent="0.2">
      <c r="A1618" s="1"/>
      <c r="B1618" s="1"/>
      <c r="C1618" s="1"/>
      <c r="D1618" s="1"/>
      <c r="H1618" s="1"/>
    </row>
    <row r="1619" spans="1:8" x14ac:dyDescent="0.2">
      <c r="A1619" s="1"/>
      <c r="B1619" s="1"/>
      <c r="C1619" s="1"/>
      <c r="D1619" s="1"/>
    </row>
    <row r="1620" spans="1:8" x14ac:dyDescent="0.2">
      <c r="A1620" s="1"/>
      <c r="B1620" s="1"/>
      <c r="C1620" s="1"/>
      <c r="D1620" s="1"/>
    </row>
    <row r="1621" spans="1:8" x14ac:dyDescent="0.2">
      <c r="A1621" s="1"/>
      <c r="B1621" s="1"/>
      <c r="C1621" s="1"/>
      <c r="D1621" s="1"/>
    </row>
    <row r="1622" spans="1:8" x14ac:dyDescent="0.2">
      <c r="A1622" s="1"/>
      <c r="B1622" s="1"/>
      <c r="C1622" s="1"/>
      <c r="D1622" s="1"/>
    </row>
    <row r="1623" spans="1:8" x14ac:dyDescent="0.2">
      <c r="A1623" s="1"/>
      <c r="B1623" s="1"/>
      <c r="C1623" s="1"/>
      <c r="D1623" s="1"/>
    </row>
    <row r="1624" spans="1:8" x14ac:dyDescent="0.2">
      <c r="A1624" s="1"/>
      <c r="B1624" s="1"/>
      <c r="C1624" s="1"/>
      <c r="D1624" s="1"/>
    </row>
    <row r="1625" spans="1:8" x14ac:dyDescent="0.2">
      <c r="A1625" s="1"/>
      <c r="B1625" s="1"/>
      <c r="C1625" s="1"/>
      <c r="D1625" s="1"/>
    </row>
    <row r="1626" spans="1:8" x14ac:dyDescent="0.2">
      <c r="A1626" s="1"/>
      <c r="B1626" s="1"/>
      <c r="C1626" s="1"/>
      <c r="D1626" s="1"/>
    </row>
    <row r="1627" spans="1:8" x14ac:dyDescent="0.2">
      <c r="A1627" s="1"/>
      <c r="B1627" s="1"/>
      <c r="C1627" s="1"/>
      <c r="D1627" s="1"/>
    </row>
    <row r="1628" spans="1:8" x14ac:dyDescent="0.2">
      <c r="A1628" s="1"/>
      <c r="B1628" s="1"/>
      <c r="C1628" s="1"/>
      <c r="D1628" s="1"/>
    </row>
    <row r="1629" spans="1:8" x14ac:dyDescent="0.2">
      <c r="A1629" s="1"/>
      <c r="B1629" s="1"/>
      <c r="C1629" s="1"/>
      <c r="D1629" s="1"/>
    </row>
    <row r="1630" spans="1:8" x14ac:dyDescent="0.2">
      <c r="A1630" s="1"/>
      <c r="B1630" s="1"/>
      <c r="C1630" s="1"/>
      <c r="D1630" s="1"/>
    </row>
    <row r="1631" spans="1:8" x14ac:dyDescent="0.2">
      <c r="A1631" s="1"/>
      <c r="B1631" s="1"/>
      <c r="C1631" s="1"/>
      <c r="D1631" s="1"/>
    </row>
    <row r="1632" spans="1:8" x14ac:dyDescent="0.2">
      <c r="A1632" s="1"/>
      <c r="B1632" s="1"/>
      <c r="C1632" s="1"/>
      <c r="D1632" s="1"/>
    </row>
    <row r="1633" spans="1:4" x14ac:dyDescent="0.2">
      <c r="A1633" s="1"/>
      <c r="B1633" s="1"/>
      <c r="C1633" s="1"/>
      <c r="D1633" s="1"/>
    </row>
    <row r="1634" spans="1:4" x14ac:dyDescent="0.2">
      <c r="A1634" s="1"/>
      <c r="B1634" s="1"/>
      <c r="C1634" s="1"/>
      <c r="D1634" s="1"/>
    </row>
    <row r="1635" spans="1:4" x14ac:dyDescent="0.2">
      <c r="A1635" s="1"/>
      <c r="B1635" s="1"/>
      <c r="C1635" s="1"/>
      <c r="D1635" s="1"/>
    </row>
    <row r="1636" spans="1:4" x14ac:dyDescent="0.2">
      <c r="A1636" s="1"/>
      <c r="B1636" s="1"/>
      <c r="C1636" s="1"/>
      <c r="D1636" s="1"/>
    </row>
    <row r="1637" spans="1:4" x14ac:dyDescent="0.2">
      <c r="A1637" s="1"/>
      <c r="B1637" s="1"/>
      <c r="C1637" s="1"/>
      <c r="D1637" s="1"/>
    </row>
    <row r="1638" spans="1:4" x14ac:dyDescent="0.2">
      <c r="A1638" s="1"/>
      <c r="B1638" s="1"/>
      <c r="C1638" s="1"/>
      <c r="D1638" s="1"/>
    </row>
    <row r="1639" spans="1:4" x14ac:dyDescent="0.2">
      <c r="A1639" s="1"/>
      <c r="B1639" s="1"/>
      <c r="C1639" s="1"/>
      <c r="D1639" s="1"/>
    </row>
    <row r="1640" spans="1:4" x14ac:dyDescent="0.2">
      <c r="A1640" s="1"/>
      <c r="B1640" s="1"/>
      <c r="C1640" s="1"/>
      <c r="D1640" s="1"/>
    </row>
    <row r="1641" spans="1:4" x14ac:dyDescent="0.2">
      <c r="A1641" s="1"/>
      <c r="B1641" s="1"/>
      <c r="C1641" s="1"/>
      <c r="D1641" s="1"/>
    </row>
    <row r="1642" spans="1:4" x14ac:dyDescent="0.2">
      <c r="A1642" s="1"/>
      <c r="B1642" s="1"/>
      <c r="C1642" s="1"/>
      <c r="D1642" s="1"/>
    </row>
    <row r="1643" spans="1:4" x14ac:dyDescent="0.2">
      <c r="A1643" s="1"/>
      <c r="B1643" s="1"/>
      <c r="C1643" s="1"/>
      <c r="D1643" s="1"/>
    </row>
    <row r="1644" spans="1:4" x14ac:dyDescent="0.2">
      <c r="A1644" s="1"/>
      <c r="B1644" s="1"/>
      <c r="C1644" s="1"/>
      <c r="D1644" s="1"/>
    </row>
    <row r="1645" spans="1:4" x14ac:dyDescent="0.2">
      <c r="A1645" s="1"/>
      <c r="B1645" s="1"/>
      <c r="C1645" s="1"/>
      <c r="D1645" s="1"/>
    </row>
    <row r="1646" spans="1:4" x14ac:dyDescent="0.2">
      <c r="A1646" s="1"/>
      <c r="B1646" s="1"/>
      <c r="C1646" s="1"/>
      <c r="D1646" s="1"/>
    </row>
    <row r="1647" spans="1:4" x14ac:dyDescent="0.2">
      <c r="A1647" s="1"/>
      <c r="B1647" s="1"/>
      <c r="C1647" s="1"/>
      <c r="D1647" s="1"/>
    </row>
    <row r="1648" spans="1:4" x14ac:dyDescent="0.2">
      <c r="A1648" s="1"/>
      <c r="B1648" s="1"/>
      <c r="C1648" s="1"/>
      <c r="D1648" s="1"/>
    </row>
    <row r="1649" spans="1:8" x14ac:dyDescent="0.2">
      <c r="A1649" s="1"/>
      <c r="B1649" s="1"/>
      <c r="C1649" s="1"/>
      <c r="D1649" s="1"/>
    </row>
    <row r="1650" spans="1:8" x14ac:dyDescent="0.2">
      <c r="A1650" s="1"/>
      <c r="B1650" s="1"/>
      <c r="C1650" s="1"/>
      <c r="D1650" s="1"/>
    </row>
    <row r="1651" spans="1:8" x14ac:dyDescent="0.2">
      <c r="A1651" s="1"/>
      <c r="B1651" s="1"/>
      <c r="C1651" s="1"/>
      <c r="D1651" s="1"/>
    </row>
    <row r="1652" spans="1:8" x14ac:dyDescent="0.2">
      <c r="A1652" s="1"/>
      <c r="B1652" s="1"/>
      <c r="C1652" s="1"/>
      <c r="D1652" s="1"/>
      <c r="H1652" s="1"/>
    </row>
    <row r="1653" spans="1:8" x14ac:dyDescent="0.2">
      <c r="A1653" s="1"/>
      <c r="B1653" s="1"/>
      <c r="C1653" s="1"/>
      <c r="D1653" s="1"/>
    </row>
    <row r="1654" spans="1:8" x14ac:dyDescent="0.2">
      <c r="A1654" s="1"/>
      <c r="B1654" s="1"/>
      <c r="C1654" s="1"/>
      <c r="D1654" s="1"/>
    </row>
    <row r="1655" spans="1:8" x14ac:dyDescent="0.2">
      <c r="A1655" s="1"/>
      <c r="B1655" s="1"/>
      <c r="C1655" s="1"/>
      <c r="D1655" s="1"/>
    </row>
    <row r="1656" spans="1:8" x14ac:dyDescent="0.2">
      <c r="A1656" s="1"/>
      <c r="B1656" s="1"/>
      <c r="C1656" s="1"/>
      <c r="D1656" s="1"/>
    </row>
    <row r="1657" spans="1:8" x14ac:dyDescent="0.2">
      <c r="A1657" s="1"/>
      <c r="B1657" s="1"/>
      <c r="C1657" s="1"/>
      <c r="D1657" s="1"/>
    </row>
    <row r="1658" spans="1:8" x14ac:dyDescent="0.2">
      <c r="A1658" s="1"/>
      <c r="B1658" s="1"/>
      <c r="C1658" s="1"/>
      <c r="D1658" s="1"/>
    </row>
    <row r="1659" spans="1:8" x14ac:dyDescent="0.2">
      <c r="A1659" s="1"/>
      <c r="B1659" s="1"/>
      <c r="C1659" s="1"/>
      <c r="D1659" s="1"/>
    </row>
    <row r="1660" spans="1:8" x14ac:dyDescent="0.2">
      <c r="A1660" s="1"/>
      <c r="B1660" s="1"/>
      <c r="C1660" s="1"/>
      <c r="D1660" s="1"/>
    </row>
    <row r="1661" spans="1:8" x14ac:dyDescent="0.2">
      <c r="A1661" s="1"/>
      <c r="B1661" s="1"/>
      <c r="C1661" s="1"/>
      <c r="D1661" s="1"/>
    </row>
    <row r="1662" spans="1:8" x14ac:dyDescent="0.2">
      <c r="A1662" s="1"/>
      <c r="B1662" s="1"/>
      <c r="C1662" s="1"/>
      <c r="D1662" s="1"/>
    </row>
    <row r="1663" spans="1:8" x14ac:dyDescent="0.2">
      <c r="A1663" s="1"/>
      <c r="B1663" s="1"/>
      <c r="C1663" s="1"/>
      <c r="D1663" s="1"/>
    </row>
    <row r="1664" spans="1:8" x14ac:dyDescent="0.2">
      <c r="A1664" s="1"/>
      <c r="B1664" s="1"/>
      <c r="C1664" s="1"/>
      <c r="D1664" s="1"/>
    </row>
    <row r="1665" spans="1:4" x14ac:dyDescent="0.2">
      <c r="A1665" s="1"/>
      <c r="B1665" s="1"/>
      <c r="C1665" s="1"/>
      <c r="D1665" s="1"/>
    </row>
    <row r="1666" spans="1:4" x14ac:dyDescent="0.2">
      <c r="A1666" s="1"/>
      <c r="B1666" s="1"/>
      <c r="C1666" s="1"/>
      <c r="D1666" s="1"/>
    </row>
    <row r="1667" spans="1:4" x14ac:dyDescent="0.2">
      <c r="A1667" s="1"/>
      <c r="B1667" s="1"/>
      <c r="C1667" s="1"/>
      <c r="D1667" s="1"/>
    </row>
    <row r="1668" spans="1:4" x14ac:dyDescent="0.2">
      <c r="A1668" s="1"/>
      <c r="B1668" s="1"/>
      <c r="C1668" s="1"/>
      <c r="D1668" s="1"/>
    </row>
    <row r="1669" spans="1:4" x14ac:dyDescent="0.2">
      <c r="A1669" s="1"/>
      <c r="B1669" s="1"/>
      <c r="C1669" s="1"/>
      <c r="D1669" s="1"/>
    </row>
    <row r="1670" spans="1:4" x14ac:dyDescent="0.2">
      <c r="A1670" s="1"/>
      <c r="B1670" s="1"/>
      <c r="C1670" s="1"/>
      <c r="D1670" s="1"/>
    </row>
    <row r="1671" spans="1:4" x14ac:dyDescent="0.2">
      <c r="A1671" s="1"/>
      <c r="B1671" s="1"/>
      <c r="C1671" s="1"/>
      <c r="D1671" s="1"/>
    </row>
    <row r="1672" spans="1:4" x14ac:dyDescent="0.2">
      <c r="A1672" s="1"/>
      <c r="B1672" s="1"/>
      <c r="C1672" s="1"/>
      <c r="D1672" s="1"/>
    </row>
    <row r="1673" spans="1:4" x14ac:dyDescent="0.2">
      <c r="A1673" s="1"/>
      <c r="B1673" s="1"/>
      <c r="C1673" s="1"/>
      <c r="D1673" s="1"/>
    </row>
    <row r="1674" spans="1:4" x14ac:dyDescent="0.2">
      <c r="A1674" s="1"/>
      <c r="B1674" s="1"/>
      <c r="C1674" s="1"/>
      <c r="D1674" s="1"/>
    </row>
    <row r="1675" spans="1:4" x14ac:dyDescent="0.2">
      <c r="A1675" s="1"/>
      <c r="B1675" s="1"/>
      <c r="C1675" s="1"/>
      <c r="D1675" s="1"/>
    </row>
    <row r="1676" spans="1:4" x14ac:dyDescent="0.2">
      <c r="A1676" s="1"/>
      <c r="B1676" s="1"/>
      <c r="C1676" s="1"/>
      <c r="D1676" s="1"/>
    </row>
    <row r="1677" spans="1:4" x14ac:dyDescent="0.2">
      <c r="A1677" s="1"/>
      <c r="B1677" s="1"/>
      <c r="C1677" s="1"/>
      <c r="D1677" s="1"/>
    </row>
    <row r="1678" spans="1:4" x14ac:dyDescent="0.2">
      <c r="A1678" s="1"/>
      <c r="B1678" s="1"/>
      <c r="C1678" s="1"/>
      <c r="D1678" s="1"/>
    </row>
    <row r="1679" spans="1:4" x14ac:dyDescent="0.2">
      <c r="A1679" s="1"/>
      <c r="B1679" s="1"/>
      <c r="C1679" s="1"/>
      <c r="D1679" s="1"/>
    </row>
    <row r="1680" spans="1:4" x14ac:dyDescent="0.2">
      <c r="A1680" s="1"/>
      <c r="B1680" s="1"/>
      <c r="C1680" s="1"/>
      <c r="D1680" s="1"/>
    </row>
    <row r="1681" spans="1:4" x14ac:dyDescent="0.2">
      <c r="A1681" s="1"/>
      <c r="B1681" s="1"/>
      <c r="C1681" s="1"/>
      <c r="D1681" s="1"/>
    </row>
    <row r="1682" spans="1:4" x14ac:dyDescent="0.2">
      <c r="A1682" s="1"/>
      <c r="B1682" s="1"/>
      <c r="C1682" s="1"/>
      <c r="D1682" s="1"/>
    </row>
    <row r="1683" spans="1:4" x14ac:dyDescent="0.2">
      <c r="A1683" s="1"/>
      <c r="B1683" s="1"/>
      <c r="C1683" s="1"/>
      <c r="D1683" s="1"/>
    </row>
    <row r="1684" spans="1:4" x14ac:dyDescent="0.2">
      <c r="A1684" s="1"/>
      <c r="B1684" s="1"/>
      <c r="C1684" s="1"/>
      <c r="D1684" s="1"/>
    </row>
    <row r="1685" spans="1:4" x14ac:dyDescent="0.2">
      <c r="A1685" s="1"/>
      <c r="B1685" s="1"/>
      <c r="C1685" s="1"/>
      <c r="D1685" s="1"/>
    </row>
    <row r="1686" spans="1:4" x14ac:dyDescent="0.2">
      <c r="A1686" s="1"/>
      <c r="B1686" s="1"/>
      <c r="C1686" s="1"/>
      <c r="D1686" s="1"/>
    </row>
    <row r="1687" spans="1:4" x14ac:dyDescent="0.2">
      <c r="A1687" s="1"/>
      <c r="B1687" s="1"/>
      <c r="C1687" s="1"/>
      <c r="D1687" s="1"/>
    </row>
    <row r="1688" spans="1:4" x14ac:dyDescent="0.2">
      <c r="A1688" s="1"/>
      <c r="B1688" s="1"/>
      <c r="C1688" s="1"/>
      <c r="D1688" s="1"/>
    </row>
    <row r="1689" spans="1:4" x14ac:dyDescent="0.2">
      <c r="A1689" s="1"/>
      <c r="B1689" s="1"/>
      <c r="C1689" s="1"/>
      <c r="D1689" s="1"/>
    </row>
    <row r="1690" spans="1:4" x14ac:dyDescent="0.2">
      <c r="A1690" s="1"/>
      <c r="B1690" s="1"/>
      <c r="C1690" s="1"/>
      <c r="D1690" s="1"/>
    </row>
    <row r="1691" spans="1:4" x14ac:dyDescent="0.2">
      <c r="A1691" s="1"/>
      <c r="B1691" s="1"/>
      <c r="C1691" s="1"/>
      <c r="D1691" s="1"/>
    </row>
    <row r="1692" spans="1:4" x14ac:dyDescent="0.2">
      <c r="A1692" s="1"/>
      <c r="B1692" s="1"/>
      <c r="C1692" s="1"/>
      <c r="D1692" s="1"/>
    </row>
    <row r="1693" spans="1:4" x14ac:dyDescent="0.2">
      <c r="A1693" s="1"/>
      <c r="B1693" s="1"/>
      <c r="C1693" s="1"/>
      <c r="D1693" s="1"/>
    </row>
    <row r="1694" spans="1:4" x14ac:dyDescent="0.2">
      <c r="A1694" s="1"/>
      <c r="B1694" s="1"/>
      <c r="C1694" s="1"/>
      <c r="D1694" s="1"/>
    </row>
    <row r="1695" spans="1:4" x14ac:dyDescent="0.2">
      <c r="A1695" s="1"/>
      <c r="B1695" s="1"/>
      <c r="C1695" s="1"/>
      <c r="D1695" s="1"/>
    </row>
    <row r="1696" spans="1:4" x14ac:dyDescent="0.2">
      <c r="A1696" s="1"/>
      <c r="B1696" s="1"/>
      <c r="C1696" s="1"/>
      <c r="D1696" s="1"/>
    </row>
    <row r="1697" spans="1:4" x14ac:dyDescent="0.2">
      <c r="A1697" s="1"/>
      <c r="B1697" s="1"/>
      <c r="C1697" s="1"/>
      <c r="D1697" s="1"/>
    </row>
    <row r="1698" spans="1:4" x14ac:dyDescent="0.2">
      <c r="A1698" s="1"/>
      <c r="B1698" s="1"/>
      <c r="C1698" s="1"/>
      <c r="D1698" s="1"/>
    </row>
    <row r="1699" spans="1:4" x14ac:dyDescent="0.2">
      <c r="A1699" s="1"/>
      <c r="B1699" s="1"/>
      <c r="C1699" s="1"/>
      <c r="D1699" s="1"/>
    </row>
    <row r="1700" spans="1:4" x14ac:dyDescent="0.2">
      <c r="A1700" s="1"/>
      <c r="B1700" s="1"/>
      <c r="C1700" s="1"/>
      <c r="D1700" s="1"/>
    </row>
    <row r="1701" spans="1:4" x14ac:dyDescent="0.2">
      <c r="A1701" s="1"/>
      <c r="B1701" s="1"/>
      <c r="C1701" s="1"/>
      <c r="D1701" s="1"/>
    </row>
    <row r="1702" spans="1:4" x14ac:dyDescent="0.2">
      <c r="A1702" s="1"/>
      <c r="B1702" s="1"/>
      <c r="C1702" s="1"/>
      <c r="D1702" s="1"/>
    </row>
    <row r="1703" spans="1:4" x14ac:dyDescent="0.2">
      <c r="A1703" s="1"/>
      <c r="B1703" s="1"/>
      <c r="C1703" s="1"/>
      <c r="D1703" s="1"/>
    </row>
    <row r="1704" spans="1:4" x14ac:dyDescent="0.2">
      <c r="A1704" s="1"/>
      <c r="B1704" s="1"/>
      <c r="C1704" s="1"/>
      <c r="D1704" s="1"/>
    </row>
    <row r="1705" spans="1:4" x14ac:dyDescent="0.2">
      <c r="A1705" s="1"/>
      <c r="B1705" s="1"/>
      <c r="C1705" s="1"/>
      <c r="D1705" s="1"/>
    </row>
    <row r="1706" spans="1:4" x14ac:dyDescent="0.2">
      <c r="A1706" s="1"/>
      <c r="B1706" s="1"/>
      <c r="C1706" s="1"/>
      <c r="D1706" s="1"/>
    </row>
    <row r="1707" spans="1:4" x14ac:dyDescent="0.2">
      <c r="A1707" s="1"/>
      <c r="B1707" s="1"/>
      <c r="C1707" s="1"/>
      <c r="D1707" s="1"/>
    </row>
    <row r="1708" spans="1:4" x14ac:dyDescent="0.2">
      <c r="A1708" s="1"/>
      <c r="B1708" s="1"/>
      <c r="C1708" s="1"/>
      <c r="D1708" s="1"/>
    </row>
    <row r="1709" spans="1:4" x14ac:dyDescent="0.2">
      <c r="A1709" s="1"/>
      <c r="B1709" s="1"/>
      <c r="C1709" s="1"/>
      <c r="D1709" s="1"/>
    </row>
    <row r="1710" spans="1:4" x14ac:dyDescent="0.2">
      <c r="A1710" s="1"/>
      <c r="B1710" s="1"/>
      <c r="C1710" s="1"/>
      <c r="D1710" s="1"/>
    </row>
    <row r="1711" spans="1:4" x14ac:dyDescent="0.2">
      <c r="A1711" s="1"/>
      <c r="B1711" s="1"/>
      <c r="C1711" s="1"/>
      <c r="D1711" s="1"/>
    </row>
    <row r="1712" spans="1:4" x14ac:dyDescent="0.2">
      <c r="A1712" s="1"/>
      <c r="B1712" s="1"/>
      <c r="C1712" s="1"/>
      <c r="D1712" s="1"/>
    </row>
    <row r="1713" spans="1:4" x14ac:dyDescent="0.2">
      <c r="A1713" s="1"/>
      <c r="B1713" s="1"/>
      <c r="C1713" s="1"/>
      <c r="D1713" s="1"/>
    </row>
    <row r="1714" spans="1:4" x14ac:dyDescent="0.2">
      <c r="A1714" s="1"/>
      <c r="B1714" s="1"/>
      <c r="C1714" s="1"/>
      <c r="D1714" s="1"/>
    </row>
    <row r="1715" spans="1:4" x14ac:dyDescent="0.2">
      <c r="A1715" s="1"/>
      <c r="B1715" s="1"/>
      <c r="C1715" s="1"/>
      <c r="D1715" s="1"/>
    </row>
    <row r="1716" spans="1:4" x14ac:dyDescent="0.2">
      <c r="A1716" s="1"/>
      <c r="B1716" s="1"/>
      <c r="C1716" s="1"/>
      <c r="D1716" s="1"/>
    </row>
    <row r="1717" spans="1:4" x14ac:dyDescent="0.2">
      <c r="A1717" s="1"/>
      <c r="B1717" s="1"/>
      <c r="C1717" s="1"/>
      <c r="D1717" s="1"/>
    </row>
    <row r="1718" spans="1:4" x14ac:dyDescent="0.2">
      <c r="A1718" s="1"/>
      <c r="B1718" s="1"/>
      <c r="C1718" s="1"/>
      <c r="D1718" s="1"/>
    </row>
    <row r="1719" spans="1:4" x14ac:dyDescent="0.2">
      <c r="A1719" s="1"/>
      <c r="B1719" s="1"/>
      <c r="C1719" s="1"/>
      <c r="D1719" s="1"/>
    </row>
    <row r="1720" spans="1:4" x14ac:dyDescent="0.2">
      <c r="A1720" s="1"/>
      <c r="B1720" s="1"/>
      <c r="C1720" s="1"/>
      <c r="D1720" s="1"/>
    </row>
    <row r="1721" spans="1:4" x14ac:dyDescent="0.2">
      <c r="A1721" s="1"/>
      <c r="B1721" s="1"/>
      <c r="C1721" s="1"/>
      <c r="D1721" s="1"/>
    </row>
    <row r="1722" spans="1:4" x14ac:dyDescent="0.2">
      <c r="A1722" s="1"/>
      <c r="B1722" s="1"/>
      <c r="C1722" s="1"/>
      <c r="D1722" s="1"/>
    </row>
    <row r="1723" spans="1:4" x14ac:dyDescent="0.2">
      <c r="A1723" s="1"/>
      <c r="B1723" s="1"/>
      <c r="C1723" s="1"/>
      <c r="D1723" s="1"/>
    </row>
    <row r="1724" spans="1:4" x14ac:dyDescent="0.2">
      <c r="A1724" s="1"/>
      <c r="B1724" s="1"/>
      <c r="C1724" s="1"/>
      <c r="D1724" s="1"/>
    </row>
    <row r="1725" spans="1:4" x14ac:dyDescent="0.2">
      <c r="A1725" s="1"/>
      <c r="B1725" s="1"/>
      <c r="C1725" s="1"/>
      <c r="D1725" s="1"/>
    </row>
    <row r="1726" spans="1:4" x14ac:dyDescent="0.2">
      <c r="A1726" s="1"/>
      <c r="B1726" s="1"/>
      <c r="C1726" s="1"/>
      <c r="D1726" s="1"/>
    </row>
    <row r="1727" spans="1:4" x14ac:dyDescent="0.2">
      <c r="A1727" s="1"/>
      <c r="B1727" s="1"/>
      <c r="C1727" s="1"/>
      <c r="D1727" s="1"/>
    </row>
    <row r="1728" spans="1:4" x14ac:dyDescent="0.2">
      <c r="A1728" s="1"/>
      <c r="B1728" s="1"/>
      <c r="C1728" s="1"/>
      <c r="D1728" s="1"/>
    </row>
    <row r="1729" spans="1:4" x14ac:dyDescent="0.2">
      <c r="A1729" s="1"/>
      <c r="B1729" s="1"/>
      <c r="C1729" s="1"/>
      <c r="D1729" s="1"/>
    </row>
    <row r="1730" spans="1:4" x14ac:dyDescent="0.2">
      <c r="A1730" s="1"/>
      <c r="B1730" s="1"/>
      <c r="C1730" s="1"/>
      <c r="D1730" s="1"/>
    </row>
    <row r="1731" spans="1:4" x14ac:dyDescent="0.2">
      <c r="A1731" s="1"/>
      <c r="B1731" s="1"/>
      <c r="C1731" s="1"/>
      <c r="D1731" s="1"/>
    </row>
    <row r="1732" spans="1:4" x14ac:dyDescent="0.2">
      <c r="A1732" s="1"/>
      <c r="B1732" s="1"/>
      <c r="C1732" s="1"/>
      <c r="D1732" s="1"/>
    </row>
    <row r="1733" spans="1:4" x14ac:dyDescent="0.2">
      <c r="A1733" s="1"/>
      <c r="B1733" s="1"/>
      <c r="C1733" s="1"/>
      <c r="D1733" s="1"/>
    </row>
    <row r="1734" spans="1:4" x14ac:dyDescent="0.2">
      <c r="A1734" s="1"/>
      <c r="B1734" s="1"/>
      <c r="C1734" s="1"/>
      <c r="D1734" s="1"/>
    </row>
    <row r="1735" spans="1:4" x14ac:dyDescent="0.2">
      <c r="A1735" s="1"/>
      <c r="B1735" s="1"/>
      <c r="C1735" s="1"/>
      <c r="D1735" s="1"/>
    </row>
    <row r="1736" spans="1:4" x14ac:dyDescent="0.2">
      <c r="A1736" s="1"/>
      <c r="B1736" s="1"/>
      <c r="C1736" s="1"/>
      <c r="D1736" s="1"/>
    </row>
    <row r="1737" spans="1:4" x14ac:dyDescent="0.2">
      <c r="A1737" s="1"/>
      <c r="B1737" s="1"/>
      <c r="C1737" s="1"/>
      <c r="D1737" s="1"/>
    </row>
    <row r="1738" spans="1:4" x14ac:dyDescent="0.2">
      <c r="A1738" s="1"/>
      <c r="B1738" s="1"/>
      <c r="C1738" s="1"/>
      <c r="D1738" s="1"/>
    </row>
    <row r="1739" spans="1:4" x14ac:dyDescent="0.2">
      <c r="A1739" s="1"/>
      <c r="B1739" s="1"/>
      <c r="C1739" s="1"/>
      <c r="D1739" s="1"/>
    </row>
    <row r="1740" spans="1:4" x14ac:dyDescent="0.2">
      <c r="A1740" s="1"/>
      <c r="B1740" s="1"/>
      <c r="C1740" s="1"/>
      <c r="D1740" s="1"/>
    </row>
    <row r="1741" spans="1:4" x14ac:dyDescent="0.2">
      <c r="A1741" s="1"/>
      <c r="B1741" s="1"/>
      <c r="C1741" s="1"/>
      <c r="D1741" s="1"/>
    </row>
    <row r="1742" spans="1:4" x14ac:dyDescent="0.2">
      <c r="A1742" s="1"/>
      <c r="B1742" s="1"/>
      <c r="C1742" s="1"/>
      <c r="D1742" s="1"/>
    </row>
    <row r="1743" spans="1:4" x14ac:dyDescent="0.2">
      <c r="A1743" s="1"/>
      <c r="B1743" s="1"/>
      <c r="C1743" s="1"/>
      <c r="D1743" s="1"/>
    </row>
    <row r="1744" spans="1:4" x14ac:dyDescent="0.2">
      <c r="A1744" s="1"/>
      <c r="B1744" s="1"/>
      <c r="C1744" s="1"/>
      <c r="D1744" s="1"/>
    </row>
    <row r="1745" spans="1:4" x14ac:dyDescent="0.2">
      <c r="A1745" s="1"/>
      <c r="B1745" s="1"/>
      <c r="C1745" s="1"/>
      <c r="D1745" s="1"/>
    </row>
    <row r="1746" spans="1:4" x14ac:dyDescent="0.2">
      <c r="A1746" s="1"/>
      <c r="B1746" s="1"/>
      <c r="C1746" s="1"/>
      <c r="D1746" s="1"/>
    </row>
    <row r="1747" spans="1:4" x14ac:dyDescent="0.2">
      <c r="A1747" s="1"/>
      <c r="B1747" s="1"/>
      <c r="C1747" s="1"/>
      <c r="D1747" s="1"/>
    </row>
    <row r="1748" spans="1:4" x14ac:dyDescent="0.2">
      <c r="A1748" s="1"/>
      <c r="B1748" s="1"/>
      <c r="C1748" s="1"/>
      <c r="D1748" s="1"/>
    </row>
    <row r="1749" spans="1:4" x14ac:dyDescent="0.2">
      <c r="A1749" s="1"/>
      <c r="B1749" s="1"/>
      <c r="C1749" s="1"/>
      <c r="D1749" s="1"/>
    </row>
    <row r="1750" spans="1:4" x14ac:dyDescent="0.2">
      <c r="A1750" s="1"/>
      <c r="B1750" s="1"/>
      <c r="C1750" s="1"/>
      <c r="D1750" s="1"/>
    </row>
    <row r="1751" spans="1:4" x14ac:dyDescent="0.2">
      <c r="A1751" s="1"/>
      <c r="B1751" s="1"/>
      <c r="C1751" s="1"/>
      <c r="D1751" s="1"/>
    </row>
    <row r="1752" spans="1:4" x14ac:dyDescent="0.2">
      <c r="A1752" s="1"/>
      <c r="B1752" s="1"/>
      <c r="C1752" s="1"/>
      <c r="D1752" s="1"/>
    </row>
    <row r="1753" spans="1:4" x14ac:dyDescent="0.2">
      <c r="A1753" s="1"/>
      <c r="B1753" s="1"/>
      <c r="C1753" s="1"/>
      <c r="D1753" s="1"/>
    </row>
    <row r="1754" spans="1:4" x14ac:dyDescent="0.2">
      <c r="A1754" s="1"/>
      <c r="B1754" s="1"/>
      <c r="C1754" s="1"/>
      <c r="D1754" s="1"/>
    </row>
    <row r="1755" spans="1:4" x14ac:dyDescent="0.2">
      <c r="A1755" s="1"/>
      <c r="B1755" s="1"/>
      <c r="C1755" s="1"/>
      <c r="D1755" s="1"/>
    </row>
    <row r="1756" spans="1:4" x14ac:dyDescent="0.2">
      <c r="A1756" s="1"/>
      <c r="B1756" s="1"/>
      <c r="C1756" s="1"/>
      <c r="D1756" s="1"/>
    </row>
    <row r="1757" spans="1:4" x14ac:dyDescent="0.2">
      <c r="A1757" s="1"/>
      <c r="B1757" s="1"/>
      <c r="C1757" s="1"/>
      <c r="D1757" s="1"/>
    </row>
    <row r="1758" spans="1:4" x14ac:dyDescent="0.2">
      <c r="A1758" s="1"/>
      <c r="B1758" s="1"/>
      <c r="C1758" s="1"/>
      <c r="D1758" s="1"/>
    </row>
    <row r="1759" spans="1:4" x14ac:dyDescent="0.2">
      <c r="A1759" s="1"/>
      <c r="B1759" s="1"/>
      <c r="C1759" s="1"/>
      <c r="D1759" s="1"/>
    </row>
    <row r="1760" spans="1:4" x14ac:dyDescent="0.2">
      <c r="A1760" s="1"/>
      <c r="B1760" s="1"/>
      <c r="C1760" s="1"/>
      <c r="D1760" s="1"/>
    </row>
    <row r="1761" spans="1:4" x14ac:dyDescent="0.2">
      <c r="A1761" s="1"/>
      <c r="B1761" s="1"/>
      <c r="C1761" s="1"/>
      <c r="D1761" s="1"/>
    </row>
    <row r="1762" spans="1:4" x14ac:dyDescent="0.2">
      <c r="A1762" s="1"/>
      <c r="B1762" s="1"/>
      <c r="C1762" s="1"/>
      <c r="D1762" s="1"/>
    </row>
    <row r="1763" spans="1:4" x14ac:dyDescent="0.2">
      <c r="A1763" s="1"/>
      <c r="B1763" s="1"/>
      <c r="C1763" s="1"/>
      <c r="D1763" s="1"/>
    </row>
    <row r="1764" spans="1:4" x14ac:dyDescent="0.2">
      <c r="A1764" s="1"/>
      <c r="B1764" s="1"/>
      <c r="C1764" s="1"/>
      <c r="D1764" s="1"/>
    </row>
    <row r="1765" spans="1:4" x14ac:dyDescent="0.2">
      <c r="A1765" s="1"/>
      <c r="B1765" s="1"/>
      <c r="C1765" s="1"/>
      <c r="D1765" s="1"/>
    </row>
    <row r="1766" spans="1:4" x14ac:dyDescent="0.2">
      <c r="A1766" s="1"/>
      <c r="B1766" s="1"/>
      <c r="C1766" s="1"/>
      <c r="D1766" s="1"/>
    </row>
    <row r="1767" spans="1:4" x14ac:dyDescent="0.2">
      <c r="A1767" s="1"/>
      <c r="B1767" s="1"/>
      <c r="C1767" s="1"/>
      <c r="D1767" s="1"/>
    </row>
    <row r="1768" spans="1:4" x14ac:dyDescent="0.2">
      <c r="A1768" s="1"/>
      <c r="B1768" s="1"/>
      <c r="C1768" s="1"/>
      <c r="D1768" s="1"/>
    </row>
    <row r="1769" spans="1:4" x14ac:dyDescent="0.2">
      <c r="A1769" s="1"/>
      <c r="B1769" s="1"/>
      <c r="C1769" s="1"/>
      <c r="D1769" s="1"/>
    </row>
    <row r="1770" spans="1:4" x14ac:dyDescent="0.2">
      <c r="A1770" s="1"/>
      <c r="B1770" s="1"/>
      <c r="C1770" s="1"/>
      <c r="D1770" s="1"/>
    </row>
    <row r="1771" spans="1:4" x14ac:dyDescent="0.2">
      <c r="A1771" s="1"/>
      <c r="B1771" s="1"/>
      <c r="C1771" s="1"/>
      <c r="D1771" s="1"/>
    </row>
    <row r="1772" spans="1:4" x14ac:dyDescent="0.2">
      <c r="A1772" s="1"/>
      <c r="B1772" s="1"/>
      <c r="C1772" s="1"/>
      <c r="D1772" s="1"/>
    </row>
    <row r="1773" spans="1:4" x14ac:dyDescent="0.2">
      <c r="A1773" s="1"/>
      <c r="B1773" s="1"/>
      <c r="C1773" s="1"/>
      <c r="D1773" s="1"/>
    </row>
    <row r="1774" spans="1:4" x14ac:dyDescent="0.2">
      <c r="A1774" s="1"/>
      <c r="B1774" s="1"/>
      <c r="C1774" s="1"/>
      <c r="D1774" s="1"/>
    </row>
    <row r="1775" spans="1:4" x14ac:dyDescent="0.2">
      <c r="A1775" s="1"/>
      <c r="B1775" s="1"/>
      <c r="C1775" s="1"/>
      <c r="D1775" s="1"/>
    </row>
    <row r="1776" spans="1:4" x14ac:dyDescent="0.2">
      <c r="A1776" s="1"/>
      <c r="B1776" s="1"/>
      <c r="C1776" s="1"/>
      <c r="D1776" s="1"/>
    </row>
    <row r="1777" spans="1:4" x14ac:dyDescent="0.2">
      <c r="A1777" s="1"/>
      <c r="B1777" s="1"/>
      <c r="C1777" s="1"/>
      <c r="D1777" s="1"/>
    </row>
    <row r="1778" spans="1:4" x14ac:dyDescent="0.2">
      <c r="A1778" s="1"/>
      <c r="B1778" s="1"/>
      <c r="C1778" s="1"/>
      <c r="D1778" s="1"/>
    </row>
    <row r="1779" spans="1:4" x14ac:dyDescent="0.2">
      <c r="A1779" s="1"/>
      <c r="B1779" s="1"/>
      <c r="C1779" s="1"/>
      <c r="D1779" s="1"/>
    </row>
    <row r="1780" spans="1:4" x14ac:dyDescent="0.2">
      <c r="A1780" s="1"/>
      <c r="B1780" s="1"/>
      <c r="C1780" s="1"/>
      <c r="D1780" s="1"/>
    </row>
    <row r="1781" spans="1:4" x14ac:dyDescent="0.2">
      <c r="A1781" s="1"/>
      <c r="B1781" s="1"/>
      <c r="C1781" s="1"/>
      <c r="D1781" s="1"/>
    </row>
    <row r="1782" spans="1:4" x14ac:dyDescent="0.2">
      <c r="A1782" s="1"/>
      <c r="B1782" s="1"/>
      <c r="C1782" s="1"/>
      <c r="D1782" s="1"/>
    </row>
    <row r="1783" spans="1:4" x14ac:dyDescent="0.2">
      <c r="A1783" s="1"/>
      <c r="B1783" s="1"/>
      <c r="C1783" s="1"/>
      <c r="D1783" s="1"/>
    </row>
    <row r="1784" spans="1:4" x14ac:dyDescent="0.2">
      <c r="A1784" s="1"/>
      <c r="B1784" s="1"/>
      <c r="C1784" s="1"/>
      <c r="D1784" s="1"/>
    </row>
    <row r="1785" spans="1:4" x14ac:dyDescent="0.2">
      <c r="A1785" s="1"/>
      <c r="B1785" s="1"/>
      <c r="C1785" s="1"/>
      <c r="D1785" s="1"/>
    </row>
    <row r="1786" spans="1:4" x14ac:dyDescent="0.2">
      <c r="A1786" s="1"/>
      <c r="B1786" s="1"/>
      <c r="C1786" s="1"/>
      <c r="D1786" s="1"/>
    </row>
    <row r="1787" spans="1:4" x14ac:dyDescent="0.2">
      <c r="A1787" s="1"/>
      <c r="B1787" s="1"/>
      <c r="C1787" s="1"/>
      <c r="D1787" s="1"/>
    </row>
    <row r="1788" spans="1:4" x14ac:dyDescent="0.2">
      <c r="A1788" s="1"/>
      <c r="B1788" s="1"/>
      <c r="C1788" s="1"/>
      <c r="D1788" s="1"/>
    </row>
    <row r="1789" spans="1:4" x14ac:dyDescent="0.2">
      <c r="A1789" s="1"/>
      <c r="B1789" s="1"/>
      <c r="C1789" s="1"/>
      <c r="D1789" s="1"/>
    </row>
    <row r="1790" spans="1:4" x14ac:dyDescent="0.2">
      <c r="A1790" s="1"/>
      <c r="B1790" s="1"/>
      <c r="C1790" s="1"/>
      <c r="D1790" s="1"/>
    </row>
    <row r="1791" spans="1:4" x14ac:dyDescent="0.2">
      <c r="A1791" s="1"/>
      <c r="B1791" s="1"/>
      <c r="C1791" s="1"/>
      <c r="D1791" s="1"/>
    </row>
    <row r="1792" spans="1:4" x14ac:dyDescent="0.2">
      <c r="A1792" s="1"/>
      <c r="B1792" s="1"/>
      <c r="C1792" s="1"/>
      <c r="D1792" s="1"/>
    </row>
    <row r="1793" spans="1:4" x14ac:dyDescent="0.2">
      <c r="A1793" s="1"/>
      <c r="B1793" s="1"/>
      <c r="C1793" s="1"/>
      <c r="D1793" s="1"/>
    </row>
    <row r="1794" spans="1:4" x14ac:dyDescent="0.2">
      <c r="A1794" s="1"/>
      <c r="B1794" s="1"/>
      <c r="C1794" s="1"/>
      <c r="D1794" s="1"/>
    </row>
    <row r="1795" spans="1:4" x14ac:dyDescent="0.2">
      <c r="A1795" s="1"/>
      <c r="B1795" s="1"/>
      <c r="C1795" s="1"/>
      <c r="D1795" s="1"/>
    </row>
    <row r="1796" spans="1:4" x14ac:dyDescent="0.2">
      <c r="A1796" s="1"/>
      <c r="B1796" s="1"/>
      <c r="C1796" s="1"/>
      <c r="D1796" s="1"/>
    </row>
    <row r="1797" spans="1:4" x14ac:dyDescent="0.2">
      <c r="A1797" s="1"/>
      <c r="B1797" s="1"/>
      <c r="C1797" s="1"/>
      <c r="D1797" s="1"/>
    </row>
    <row r="1798" spans="1:4" x14ac:dyDescent="0.2">
      <c r="A1798" s="1"/>
      <c r="B1798" s="1"/>
      <c r="C1798" s="1"/>
      <c r="D1798" s="1"/>
    </row>
    <row r="1799" spans="1:4" x14ac:dyDescent="0.2">
      <c r="A1799" s="1"/>
      <c r="B1799" s="1"/>
      <c r="C1799" s="1"/>
      <c r="D1799" s="1"/>
    </row>
    <row r="1800" spans="1:4" x14ac:dyDescent="0.2">
      <c r="A1800" s="1"/>
      <c r="B1800" s="1"/>
      <c r="C1800" s="1"/>
      <c r="D1800" s="1"/>
    </row>
    <row r="1801" spans="1:4" x14ac:dyDescent="0.2">
      <c r="A1801" s="1"/>
      <c r="B1801" s="1"/>
      <c r="C1801" s="1"/>
      <c r="D1801" s="1"/>
    </row>
    <row r="1802" spans="1:4" x14ac:dyDescent="0.2">
      <c r="A1802" s="1"/>
      <c r="B1802" s="1"/>
      <c r="C1802" s="1"/>
      <c r="D1802" s="1"/>
    </row>
    <row r="1803" spans="1:4" x14ac:dyDescent="0.2">
      <c r="A1803" s="1"/>
      <c r="B1803" s="1"/>
      <c r="C1803" s="1"/>
      <c r="D1803" s="1"/>
    </row>
    <row r="1804" spans="1:4" x14ac:dyDescent="0.2">
      <c r="A1804" s="1"/>
      <c r="B1804" s="1"/>
      <c r="C1804" s="1"/>
      <c r="D1804" s="1"/>
    </row>
    <row r="1805" spans="1:4" x14ac:dyDescent="0.2">
      <c r="A1805" s="1"/>
      <c r="B1805" s="1"/>
      <c r="C1805" s="1"/>
      <c r="D1805" s="1"/>
    </row>
    <row r="1806" spans="1:4" x14ac:dyDescent="0.2">
      <c r="A1806" s="1"/>
      <c r="B1806" s="1"/>
      <c r="C1806" s="1"/>
      <c r="D1806" s="1"/>
    </row>
    <row r="1807" spans="1:4" x14ac:dyDescent="0.2">
      <c r="A1807" s="1"/>
      <c r="B1807" s="1"/>
      <c r="C1807" s="1"/>
      <c r="D1807" s="1"/>
    </row>
    <row r="1808" spans="1:4" x14ac:dyDescent="0.2">
      <c r="A1808" s="1"/>
      <c r="B1808" s="1"/>
      <c r="C1808" s="1"/>
      <c r="D1808" s="1"/>
    </row>
    <row r="1809" spans="1:4" x14ac:dyDescent="0.2">
      <c r="A1809" s="1"/>
      <c r="B1809" s="1"/>
      <c r="C1809" s="1"/>
      <c r="D1809" s="1"/>
    </row>
    <row r="1810" spans="1:4" x14ac:dyDescent="0.2">
      <c r="A1810" s="1"/>
      <c r="B1810" s="1"/>
      <c r="C1810" s="1"/>
      <c r="D1810" s="1"/>
    </row>
    <row r="1811" spans="1:4" x14ac:dyDescent="0.2">
      <c r="A1811" s="1"/>
      <c r="B1811" s="1"/>
      <c r="C1811" s="1"/>
      <c r="D1811" s="1"/>
    </row>
    <row r="1812" spans="1:4" x14ac:dyDescent="0.2">
      <c r="A1812" s="1"/>
      <c r="B1812" s="1"/>
      <c r="C1812" s="1"/>
      <c r="D1812" s="1"/>
    </row>
    <row r="1813" spans="1:4" x14ac:dyDescent="0.2">
      <c r="A1813" s="1"/>
      <c r="B1813" s="1"/>
      <c r="C1813" s="1"/>
      <c r="D1813" s="1"/>
    </row>
    <row r="1814" spans="1:4" x14ac:dyDescent="0.2">
      <c r="A1814" s="1"/>
      <c r="B1814" s="1"/>
      <c r="C1814" s="1"/>
      <c r="D1814" s="1"/>
    </row>
    <row r="1815" spans="1:4" x14ac:dyDescent="0.2">
      <c r="A1815" s="1"/>
      <c r="B1815" s="1"/>
      <c r="C1815" s="1"/>
      <c r="D1815" s="1"/>
    </row>
    <row r="1816" spans="1:4" x14ac:dyDescent="0.2">
      <c r="A1816" s="1"/>
      <c r="B1816" s="1"/>
      <c r="C1816" s="1"/>
      <c r="D1816" s="1"/>
    </row>
    <row r="1817" spans="1:4" x14ac:dyDescent="0.2">
      <c r="A1817" s="1"/>
      <c r="B1817" s="1"/>
      <c r="C1817" s="1"/>
      <c r="D1817" s="1"/>
    </row>
    <row r="1818" spans="1:4" x14ac:dyDescent="0.2">
      <c r="A1818" s="1"/>
      <c r="B1818" s="1"/>
      <c r="C1818" s="1"/>
      <c r="D1818" s="1"/>
    </row>
    <row r="1819" spans="1:4" x14ac:dyDescent="0.2">
      <c r="A1819" s="1"/>
      <c r="B1819" s="1"/>
      <c r="C1819" s="1"/>
      <c r="D1819" s="1"/>
    </row>
    <row r="1820" spans="1:4" x14ac:dyDescent="0.2">
      <c r="A1820" s="1"/>
      <c r="B1820" s="1"/>
      <c r="C1820" s="1"/>
      <c r="D1820" s="1"/>
    </row>
    <row r="1821" spans="1:4" x14ac:dyDescent="0.2">
      <c r="A1821" s="1"/>
      <c r="B1821" s="1"/>
      <c r="C1821" s="1"/>
      <c r="D1821" s="1"/>
    </row>
    <row r="1822" spans="1:4" x14ac:dyDescent="0.2">
      <c r="A1822" s="1"/>
      <c r="B1822" s="1"/>
      <c r="C1822" s="1"/>
      <c r="D1822" s="1"/>
    </row>
    <row r="1823" spans="1:4" x14ac:dyDescent="0.2">
      <c r="A1823" s="1"/>
      <c r="B1823" s="1"/>
      <c r="C1823" s="1"/>
      <c r="D1823" s="1"/>
    </row>
    <row r="1824" spans="1:4" x14ac:dyDescent="0.2">
      <c r="A1824" s="1"/>
      <c r="B1824" s="1"/>
      <c r="C1824" s="1"/>
      <c r="D1824" s="1"/>
    </row>
    <row r="1825" spans="1:4" x14ac:dyDescent="0.2">
      <c r="A1825" s="1"/>
      <c r="B1825" s="1"/>
      <c r="C1825" s="1"/>
      <c r="D1825" s="1"/>
    </row>
    <row r="1826" spans="1:4" x14ac:dyDescent="0.2">
      <c r="A1826" s="1"/>
      <c r="B1826" s="1"/>
      <c r="C1826" s="1"/>
      <c r="D1826" s="1"/>
    </row>
    <row r="1827" spans="1:4" x14ac:dyDescent="0.2">
      <c r="A1827" s="1"/>
      <c r="B1827" s="1"/>
      <c r="C1827" s="1"/>
      <c r="D1827" s="1"/>
    </row>
    <row r="1828" spans="1:4" x14ac:dyDescent="0.2">
      <c r="A1828" s="1"/>
      <c r="B1828" s="1"/>
      <c r="C1828" s="1"/>
      <c r="D1828" s="1"/>
    </row>
    <row r="1829" spans="1:4" x14ac:dyDescent="0.2">
      <c r="A1829" s="1"/>
      <c r="B1829" s="1"/>
      <c r="C1829" s="1"/>
      <c r="D1829" s="1"/>
    </row>
    <row r="1830" spans="1:4" x14ac:dyDescent="0.2">
      <c r="A1830" s="1"/>
      <c r="B1830" s="1"/>
      <c r="C1830" s="1"/>
      <c r="D1830" s="1"/>
    </row>
    <row r="1831" spans="1:4" x14ac:dyDescent="0.2">
      <c r="A1831" s="1"/>
      <c r="B1831" s="1"/>
      <c r="C1831" s="1"/>
      <c r="D1831" s="1"/>
    </row>
    <row r="1832" spans="1:4" x14ac:dyDescent="0.2">
      <c r="A1832" s="1"/>
      <c r="B1832" s="1"/>
      <c r="C1832" s="1"/>
      <c r="D1832" s="1"/>
    </row>
    <row r="1833" spans="1:4" x14ac:dyDescent="0.2">
      <c r="A1833" s="1"/>
      <c r="B1833" s="1"/>
      <c r="C1833" s="1"/>
      <c r="D1833" s="1"/>
    </row>
    <row r="1834" spans="1:4" x14ac:dyDescent="0.2">
      <c r="A1834" s="1"/>
      <c r="B1834" s="1"/>
      <c r="C1834" s="1"/>
      <c r="D1834" s="1"/>
    </row>
    <row r="1835" spans="1:4" x14ac:dyDescent="0.2">
      <c r="A1835" s="1"/>
      <c r="B1835" s="1"/>
      <c r="C1835" s="1"/>
      <c r="D1835" s="1"/>
    </row>
    <row r="1836" spans="1:4" x14ac:dyDescent="0.2">
      <c r="A1836" s="1"/>
      <c r="B1836" s="1"/>
      <c r="C1836" s="1"/>
      <c r="D1836" s="1"/>
    </row>
    <row r="1837" spans="1:4" x14ac:dyDescent="0.2">
      <c r="A1837" s="1"/>
      <c r="B1837" s="1"/>
      <c r="C1837" s="1"/>
      <c r="D1837" s="1"/>
    </row>
    <row r="1838" spans="1:4" x14ac:dyDescent="0.2">
      <c r="A1838" s="1"/>
      <c r="B1838" s="1"/>
      <c r="C1838" s="1"/>
      <c r="D1838" s="1"/>
    </row>
    <row r="1839" spans="1:4" x14ac:dyDescent="0.2">
      <c r="A1839" s="1"/>
      <c r="B1839" s="1"/>
      <c r="C1839" s="1"/>
      <c r="D1839" s="1"/>
    </row>
    <row r="1840" spans="1:4" x14ac:dyDescent="0.2">
      <c r="A1840" s="1"/>
      <c r="B1840" s="1"/>
      <c r="C1840" s="1"/>
      <c r="D1840" s="1"/>
    </row>
    <row r="1841" spans="1:8" x14ac:dyDescent="0.2">
      <c r="A1841" s="1"/>
      <c r="B1841" s="1"/>
      <c r="C1841" s="1"/>
      <c r="D1841" s="1"/>
    </row>
    <row r="1842" spans="1:8" x14ac:dyDescent="0.2">
      <c r="A1842" s="1"/>
      <c r="B1842" s="1"/>
      <c r="C1842" s="1"/>
      <c r="D1842" s="1"/>
    </row>
    <row r="1843" spans="1:8" x14ac:dyDescent="0.2">
      <c r="A1843" s="1"/>
      <c r="B1843" s="1"/>
      <c r="C1843" s="1"/>
      <c r="D1843" s="1"/>
    </row>
    <row r="1844" spans="1:8" x14ac:dyDescent="0.2">
      <c r="A1844" s="1"/>
      <c r="B1844" s="1"/>
      <c r="C1844" s="1"/>
      <c r="D1844" s="1"/>
    </row>
    <row r="1845" spans="1:8" x14ac:dyDescent="0.2">
      <c r="A1845" s="1"/>
      <c r="B1845" s="1"/>
      <c r="C1845" s="1"/>
      <c r="D1845" s="1"/>
    </row>
    <row r="1846" spans="1:8" x14ac:dyDescent="0.2">
      <c r="A1846" s="1"/>
      <c r="B1846" s="1"/>
      <c r="C1846" s="1"/>
      <c r="D1846" s="1"/>
    </row>
    <row r="1847" spans="1:8" x14ac:dyDescent="0.2">
      <c r="A1847" s="1"/>
      <c r="B1847" s="1"/>
      <c r="C1847" s="1"/>
      <c r="D1847" s="1"/>
    </row>
    <row r="1848" spans="1:8" x14ac:dyDescent="0.2">
      <c r="A1848" s="1"/>
      <c r="B1848" s="1"/>
      <c r="C1848" s="1"/>
      <c r="D1848" s="1"/>
    </row>
    <row r="1849" spans="1:8" x14ac:dyDescent="0.2">
      <c r="A1849" s="1"/>
      <c r="B1849" s="1"/>
      <c r="C1849" s="1"/>
      <c r="D1849" s="1"/>
    </row>
    <row r="1850" spans="1:8" x14ac:dyDescent="0.2">
      <c r="A1850" s="1"/>
      <c r="B1850" s="1"/>
      <c r="C1850" s="1"/>
      <c r="D1850" s="1"/>
    </row>
    <row r="1851" spans="1:8" x14ac:dyDescent="0.2">
      <c r="A1851" s="1"/>
      <c r="B1851" s="1"/>
      <c r="C1851" s="1"/>
      <c r="D1851" s="1"/>
    </row>
    <row r="1852" spans="1:8" x14ac:dyDescent="0.2">
      <c r="A1852" s="1"/>
      <c r="B1852" s="1"/>
      <c r="C1852" s="1"/>
      <c r="D1852" s="1"/>
    </row>
    <row r="1853" spans="1:8" x14ac:dyDescent="0.2">
      <c r="A1853" s="1"/>
      <c r="B1853" s="1"/>
      <c r="C1853" s="1"/>
      <c r="D1853" s="1"/>
    </row>
    <row r="1854" spans="1:8" x14ac:dyDescent="0.2">
      <c r="A1854" s="1"/>
      <c r="B1854" s="1"/>
      <c r="C1854" s="1"/>
      <c r="D1854" s="1"/>
    </row>
    <row r="1855" spans="1:8" x14ac:dyDescent="0.2">
      <c r="A1855" s="1"/>
      <c r="B1855" s="1"/>
      <c r="C1855" s="1"/>
      <c r="D1855" s="1"/>
      <c r="H1855" s="1"/>
    </row>
    <row r="1856" spans="1:8" x14ac:dyDescent="0.2">
      <c r="A1856" s="1"/>
      <c r="B1856" s="1"/>
      <c r="C1856" s="1"/>
      <c r="D1856" s="1"/>
    </row>
    <row r="1857" spans="1:4" x14ac:dyDescent="0.2">
      <c r="A1857" s="1"/>
      <c r="B1857" s="1"/>
      <c r="C1857" s="1"/>
      <c r="D1857" s="1"/>
    </row>
    <row r="1858" spans="1:4" x14ac:dyDescent="0.2">
      <c r="A1858" s="1"/>
      <c r="B1858" s="1"/>
      <c r="C1858" s="1"/>
      <c r="D1858" s="1"/>
    </row>
    <row r="1859" spans="1:4" x14ac:dyDescent="0.2">
      <c r="A1859" s="1"/>
      <c r="B1859" s="1"/>
      <c r="C1859" s="1"/>
      <c r="D1859" s="1"/>
    </row>
    <row r="1860" spans="1:4" x14ac:dyDescent="0.2">
      <c r="A1860" s="1"/>
      <c r="B1860" s="1"/>
      <c r="C1860" s="1"/>
      <c r="D1860" s="1"/>
    </row>
    <row r="1861" spans="1:4" x14ac:dyDescent="0.2">
      <c r="A1861" s="1"/>
      <c r="B1861" s="1"/>
      <c r="C1861" s="1"/>
      <c r="D1861" s="1"/>
    </row>
    <row r="1862" spans="1:4" x14ac:dyDescent="0.2">
      <c r="A1862" s="1"/>
      <c r="B1862" s="1"/>
      <c r="C1862" s="1"/>
      <c r="D1862" s="1"/>
    </row>
    <row r="1863" spans="1:4" x14ac:dyDescent="0.2">
      <c r="A1863" s="1"/>
      <c r="B1863" s="1"/>
      <c r="C1863" s="1"/>
      <c r="D1863" s="1"/>
    </row>
    <row r="1864" spans="1:4" x14ac:dyDescent="0.2">
      <c r="A1864" s="1"/>
      <c r="B1864" s="1"/>
      <c r="C1864" s="1"/>
      <c r="D1864" s="1"/>
    </row>
    <row r="1865" spans="1:4" x14ac:dyDescent="0.2">
      <c r="A1865" s="1"/>
      <c r="B1865" s="1"/>
      <c r="C1865" s="1"/>
      <c r="D1865" s="1"/>
    </row>
    <row r="1866" spans="1:4" x14ac:dyDescent="0.2">
      <c r="A1866" s="1"/>
      <c r="B1866" s="1"/>
      <c r="C1866" s="1"/>
      <c r="D1866" s="1"/>
    </row>
    <row r="1867" spans="1:4" x14ac:dyDescent="0.2">
      <c r="A1867" s="1"/>
      <c r="B1867" s="1"/>
      <c r="C1867" s="1"/>
      <c r="D1867" s="1"/>
    </row>
    <row r="1868" spans="1:4" x14ac:dyDescent="0.2">
      <c r="A1868" s="1"/>
      <c r="B1868" s="1"/>
      <c r="C1868" s="1"/>
      <c r="D1868" s="1"/>
    </row>
    <row r="1869" spans="1:4" x14ac:dyDescent="0.2">
      <c r="A1869" s="1"/>
      <c r="B1869" s="1"/>
      <c r="C1869" s="1"/>
      <c r="D1869" s="1"/>
    </row>
    <row r="1870" spans="1:4" x14ac:dyDescent="0.2">
      <c r="A1870" s="1"/>
      <c r="B1870" s="1"/>
      <c r="C1870" s="1"/>
      <c r="D1870" s="1"/>
    </row>
    <row r="1871" spans="1:4" x14ac:dyDescent="0.2">
      <c r="A1871" s="1"/>
      <c r="B1871" s="1"/>
      <c r="C1871" s="1"/>
      <c r="D1871" s="1"/>
    </row>
    <row r="1872" spans="1:4" x14ac:dyDescent="0.2">
      <c r="A1872" s="1"/>
      <c r="B1872" s="1"/>
      <c r="C1872" s="1"/>
      <c r="D1872" s="1"/>
    </row>
    <row r="1873" spans="1:8" x14ac:dyDescent="0.2">
      <c r="A1873" s="1"/>
      <c r="B1873" s="1"/>
      <c r="C1873" s="1"/>
      <c r="D1873" s="1"/>
    </row>
    <row r="1874" spans="1:8" x14ac:dyDescent="0.2">
      <c r="A1874" s="1"/>
      <c r="B1874" s="1"/>
      <c r="C1874" s="1"/>
      <c r="D1874" s="1"/>
    </row>
    <row r="1875" spans="1:8" x14ac:dyDescent="0.2">
      <c r="A1875" s="1"/>
      <c r="B1875" s="1"/>
      <c r="C1875" s="1"/>
      <c r="D1875" s="1"/>
    </row>
    <row r="1876" spans="1:8" x14ac:dyDescent="0.2">
      <c r="A1876" s="1"/>
      <c r="B1876" s="1"/>
      <c r="C1876" s="1"/>
      <c r="D1876" s="1"/>
    </row>
    <row r="1877" spans="1:8" x14ac:dyDescent="0.2">
      <c r="A1877" s="1"/>
      <c r="B1877" s="1"/>
      <c r="C1877" s="1"/>
      <c r="D1877" s="1"/>
    </row>
    <row r="1878" spans="1:8" x14ac:dyDescent="0.2">
      <c r="A1878" s="1"/>
      <c r="B1878" s="1"/>
      <c r="C1878" s="1"/>
      <c r="D1878" s="1"/>
    </row>
    <row r="1879" spans="1:8" x14ac:dyDescent="0.2">
      <c r="A1879" s="1"/>
      <c r="B1879" s="1"/>
      <c r="C1879" s="1"/>
      <c r="D1879" s="1"/>
    </row>
    <row r="1880" spans="1:8" x14ac:dyDescent="0.2">
      <c r="A1880" s="1"/>
      <c r="B1880" s="1"/>
      <c r="C1880" s="1"/>
      <c r="D1880" s="1"/>
    </row>
    <row r="1881" spans="1:8" x14ac:dyDescent="0.2">
      <c r="A1881" s="1"/>
      <c r="B1881" s="1"/>
      <c r="C1881" s="1"/>
      <c r="D1881" s="1"/>
    </row>
    <row r="1882" spans="1:8" x14ac:dyDescent="0.2">
      <c r="A1882" s="1"/>
      <c r="B1882" s="1"/>
      <c r="C1882" s="1"/>
      <c r="D1882" s="1"/>
    </row>
    <row r="1883" spans="1:8" x14ac:dyDescent="0.2">
      <c r="A1883" s="1"/>
      <c r="B1883" s="1"/>
      <c r="C1883" s="1"/>
      <c r="D1883" s="1"/>
    </row>
    <row r="1884" spans="1:8" x14ac:dyDescent="0.2">
      <c r="A1884" s="1"/>
      <c r="B1884" s="1"/>
      <c r="C1884" s="1"/>
      <c r="D1884" s="1"/>
    </row>
    <row r="1885" spans="1:8" x14ac:dyDescent="0.2">
      <c r="A1885" s="1"/>
      <c r="B1885" s="1"/>
      <c r="C1885" s="1"/>
      <c r="D1885" s="1"/>
      <c r="H1885" s="1"/>
    </row>
    <row r="1886" spans="1:8" x14ac:dyDescent="0.2">
      <c r="A1886" s="1"/>
      <c r="B1886" s="1"/>
      <c r="C1886" s="1"/>
      <c r="D1886" s="1"/>
    </row>
    <row r="1887" spans="1:8" x14ac:dyDescent="0.2">
      <c r="A1887" s="1"/>
      <c r="B1887" s="1"/>
      <c r="C1887" s="1"/>
      <c r="D1887" s="1"/>
    </row>
    <row r="1888" spans="1:8" x14ac:dyDescent="0.2">
      <c r="A1888" s="1"/>
      <c r="B1888" s="1"/>
      <c r="C1888" s="1"/>
      <c r="D1888" s="1"/>
    </row>
    <row r="1889" spans="1:4" x14ac:dyDescent="0.2">
      <c r="A1889" s="1"/>
      <c r="B1889" s="1"/>
      <c r="C1889" s="1"/>
      <c r="D1889" s="1"/>
    </row>
    <row r="1890" spans="1:4" x14ac:dyDescent="0.2">
      <c r="A1890" s="1"/>
      <c r="B1890" s="1"/>
      <c r="C1890" s="1"/>
      <c r="D1890" s="1"/>
    </row>
    <row r="1891" spans="1:4" x14ac:dyDescent="0.2">
      <c r="A1891" s="1"/>
      <c r="B1891" s="1"/>
      <c r="C1891" s="1"/>
      <c r="D1891" s="1"/>
    </row>
    <row r="1892" spans="1:4" x14ac:dyDescent="0.2">
      <c r="A1892" s="1"/>
      <c r="B1892" s="1"/>
      <c r="C1892" s="1"/>
      <c r="D1892" s="1"/>
    </row>
    <row r="1893" spans="1:4" x14ac:dyDescent="0.2">
      <c r="A1893" s="1"/>
      <c r="B1893" s="1"/>
      <c r="C1893" s="1"/>
      <c r="D1893" s="1"/>
    </row>
    <row r="1894" spans="1:4" x14ac:dyDescent="0.2">
      <c r="A1894" s="1"/>
      <c r="B1894" s="1"/>
      <c r="C1894" s="1"/>
      <c r="D1894" s="1"/>
    </row>
    <row r="1895" spans="1:4" x14ac:dyDescent="0.2">
      <c r="A1895" s="1"/>
      <c r="B1895" s="1"/>
      <c r="C1895" s="1"/>
      <c r="D1895" s="1"/>
    </row>
    <row r="1896" spans="1:4" x14ac:dyDescent="0.2">
      <c r="A1896" s="1"/>
      <c r="B1896" s="1"/>
      <c r="C1896" s="1"/>
      <c r="D1896" s="1"/>
    </row>
    <row r="1897" spans="1:4" x14ac:dyDescent="0.2">
      <c r="A1897" s="1"/>
      <c r="B1897" s="1"/>
      <c r="C1897" s="1"/>
      <c r="D1897" s="1"/>
    </row>
    <row r="1898" spans="1:4" x14ac:dyDescent="0.2">
      <c r="A1898" s="1"/>
      <c r="B1898" s="1"/>
      <c r="C1898" s="1"/>
      <c r="D1898" s="1"/>
    </row>
    <row r="1899" spans="1:4" x14ac:dyDescent="0.2">
      <c r="A1899" s="1"/>
      <c r="B1899" s="1"/>
      <c r="C1899" s="1"/>
      <c r="D1899" s="1"/>
    </row>
    <row r="1900" spans="1:4" x14ac:dyDescent="0.2">
      <c r="A1900" s="1"/>
      <c r="B1900" s="1"/>
      <c r="C1900" s="1"/>
      <c r="D1900" s="1"/>
    </row>
    <row r="1901" spans="1:4" x14ac:dyDescent="0.2">
      <c r="A1901" s="1"/>
      <c r="B1901" s="1"/>
      <c r="C1901" s="1"/>
      <c r="D1901" s="1"/>
    </row>
    <row r="1902" spans="1:4" x14ac:dyDescent="0.2">
      <c r="A1902" s="1"/>
      <c r="B1902" s="1"/>
      <c r="C1902" s="1"/>
      <c r="D1902" s="1"/>
    </row>
    <row r="1903" spans="1:4" x14ac:dyDescent="0.2">
      <c r="A1903" s="1"/>
      <c r="B1903" s="1"/>
      <c r="C1903" s="1"/>
      <c r="D1903" s="1"/>
    </row>
    <row r="1904" spans="1:4" x14ac:dyDescent="0.2">
      <c r="A1904" s="1"/>
      <c r="B1904" s="1"/>
      <c r="C1904" s="1"/>
      <c r="D1904" s="1"/>
    </row>
    <row r="1905" spans="1:4" x14ac:dyDescent="0.2">
      <c r="A1905" s="1"/>
      <c r="B1905" s="1"/>
      <c r="C1905" s="1"/>
      <c r="D1905" s="1"/>
    </row>
    <row r="1906" spans="1:4" x14ac:dyDescent="0.2">
      <c r="A1906" s="1"/>
      <c r="B1906" s="1"/>
      <c r="C1906" s="1"/>
      <c r="D1906" s="1"/>
    </row>
    <row r="1907" spans="1:4" x14ac:dyDescent="0.2">
      <c r="A1907" s="1"/>
      <c r="B1907" s="1"/>
      <c r="C1907" s="1"/>
      <c r="D1907" s="1"/>
    </row>
    <row r="1908" spans="1:4" x14ac:dyDescent="0.2">
      <c r="A1908" s="1"/>
      <c r="B1908" s="1"/>
      <c r="C1908" s="1"/>
      <c r="D1908" s="1"/>
    </row>
    <row r="1909" spans="1:4" x14ac:dyDescent="0.2">
      <c r="A1909" s="1"/>
      <c r="B1909" s="1"/>
      <c r="C1909" s="1"/>
      <c r="D1909" s="1"/>
    </row>
    <row r="1910" spans="1:4" x14ac:dyDescent="0.2">
      <c r="A1910" s="1"/>
      <c r="B1910" s="1"/>
      <c r="C1910" s="1"/>
      <c r="D1910" s="1"/>
    </row>
    <row r="1911" spans="1:4" x14ac:dyDescent="0.2">
      <c r="A1911" s="1"/>
      <c r="B1911" s="1"/>
      <c r="C1911" s="1"/>
      <c r="D1911" s="1"/>
    </row>
    <row r="1912" spans="1:4" x14ac:dyDescent="0.2">
      <c r="A1912" s="1"/>
      <c r="B1912" s="1"/>
      <c r="C1912" s="1"/>
      <c r="D1912" s="1"/>
    </row>
    <row r="1913" spans="1:4" x14ac:dyDescent="0.2">
      <c r="A1913" s="1"/>
      <c r="B1913" s="1"/>
      <c r="C1913" s="1"/>
      <c r="D1913" s="1"/>
    </row>
    <row r="1914" spans="1:4" x14ac:dyDescent="0.2">
      <c r="A1914" s="1"/>
      <c r="B1914" s="1"/>
      <c r="C1914" s="1"/>
      <c r="D1914" s="1"/>
    </row>
    <row r="1915" spans="1:4" x14ac:dyDescent="0.2">
      <c r="A1915" s="1"/>
      <c r="B1915" s="1"/>
      <c r="C1915" s="1"/>
      <c r="D1915" s="1"/>
    </row>
    <row r="1916" spans="1:4" x14ac:dyDescent="0.2">
      <c r="A1916" s="1"/>
      <c r="B1916" s="1"/>
      <c r="C1916" s="1"/>
      <c r="D1916" s="1"/>
    </row>
    <row r="1917" spans="1:4" x14ac:dyDescent="0.2">
      <c r="A1917" s="1"/>
      <c r="B1917" s="1"/>
      <c r="C1917" s="1"/>
      <c r="D1917" s="1"/>
    </row>
    <row r="1918" spans="1:4" x14ac:dyDescent="0.2">
      <c r="A1918" s="1"/>
      <c r="B1918" s="1"/>
      <c r="C1918" s="1"/>
      <c r="D1918" s="1"/>
    </row>
    <row r="1919" spans="1:4" x14ac:dyDescent="0.2">
      <c r="A1919" s="1"/>
      <c r="B1919" s="1"/>
      <c r="C1919" s="1"/>
      <c r="D1919" s="1"/>
    </row>
    <row r="1920" spans="1:4" x14ac:dyDescent="0.2">
      <c r="A1920" s="1"/>
      <c r="B1920" s="1"/>
      <c r="C1920" s="1"/>
      <c r="D1920" s="1"/>
    </row>
    <row r="1921" spans="1:4" x14ac:dyDescent="0.2">
      <c r="A1921" s="1"/>
      <c r="B1921" s="1"/>
      <c r="C1921" s="1"/>
      <c r="D1921" s="1"/>
    </row>
    <row r="1922" spans="1:4" x14ac:dyDescent="0.2">
      <c r="A1922" s="1"/>
      <c r="B1922" s="1"/>
      <c r="C1922" s="1"/>
      <c r="D1922" s="1"/>
    </row>
    <row r="1923" spans="1:4" x14ac:dyDescent="0.2">
      <c r="A1923" s="1"/>
      <c r="B1923" s="1"/>
      <c r="C1923" s="1"/>
      <c r="D1923" s="1"/>
    </row>
    <row r="1924" spans="1:4" x14ac:dyDescent="0.2">
      <c r="A1924" s="1"/>
      <c r="B1924" s="1"/>
      <c r="C1924" s="1"/>
      <c r="D1924" s="1"/>
    </row>
    <row r="1925" spans="1:4" x14ac:dyDescent="0.2">
      <c r="A1925" s="1"/>
      <c r="B1925" s="1"/>
      <c r="C1925" s="1"/>
      <c r="D1925" s="1"/>
    </row>
    <row r="1926" spans="1:4" x14ac:dyDescent="0.2">
      <c r="A1926" s="1"/>
      <c r="B1926" s="1"/>
      <c r="C1926" s="1"/>
      <c r="D1926" s="1"/>
    </row>
    <row r="1927" spans="1:4" x14ac:dyDescent="0.2">
      <c r="A1927" s="1"/>
      <c r="B1927" s="1"/>
      <c r="C1927" s="1"/>
      <c r="D1927" s="1"/>
    </row>
    <row r="1928" spans="1:4" x14ac:dyDescent="0.2">
      <c r="A1928" s="1"/>
      <c r="B1928" s="1"/>
      <c r="C1928" s="1"/>
      <c r="D1928" s="1"/>
    </row>
    <row r="1929" spans="1:4" x14ac:dyDescent="0.2">
      <c r="A1929" s="1"/>
      <c r="B1929" s="1"/>
      <c r="C1929" s="1"/>
      <c r="D1929" s="1"/>
    </row>
    <row r="1930" spans="1:4" x14ac:dyDescent="0.2">
      <c r="A1930" s="1"/>
      <c r="B1930" s="1"/>
      <c r="C1930" s="1"/>
      <c r="D1930" s="1"/>
    </row>
    <row r="1931" spans="1:4" x14ac:dyDescent="0.2">
      <c r="A1931" s="1"/>
      <c r="B1931" s="1"/>
      <c r="C1931" s="1"/>
      <c r="D1931" s="1"/>
    </row>
    <row r="1932" spans="1:4" x14ac:dyDescent="0.2">
      <c r="A1932" s="1"/>
      <c r="B1932" s="1"/>
      <c r="C1932" s="1"/>
      <c r="D1932" s="1"/>
    </row>
    <row r="1933" spans="1:4" x14ac:dyDescent="0.2">
      <c r="A1933" s="1"/>
      <c r="B1933" s="1"/>
      <c r="C1933" s="1"/>
      <c r="D1933" s="1"/>
    </row>
    <row r="1934" spans="1:4" x14ac:dyDescent="0.2">
      <c r="A1934" s="1"/>
      <c r="B1934" s="1"/>
      <c r="C1934" s="1"/>
      <c r="D1934" s="1"/>
    </row>
    <row r="1935" spans="1:4" x14ac:dyDescent="0.2">
      <c r="A1935" s="1"/>
      <c r="B1935" s="1"/>
      <c r="C1935" s="1"/>
      <c r="D1935" s="1"/>
    </row>
    <row r="1936" spans="1:4" x14ac:dyDescent="0.2">
      <c r="A1936" s="1"/>
      <c r="B1936" s="1"/>
      <c r="C1936" s="1"/>
      <c r="D1936" s="1"/>
    </row>
    <row r="1937" spans="1:4" x14ac:dyDescent="0.2">
      <c r="A1937" s="1"/>
      <c r="B1937" s="1"/>
      <c r="C1937" s="1"/>
      <c r="D1937" s="1"/>
    </row>
    <row r="1938" spans="1:4" x14ac:dyDescent="0.2">
      <c r="A1938" s="1"/>
      <c r="B1938" s="1"/>
      <c r="C1938" s="1"/>
      <c r="D1938" s="1"/>
    </row>
    <row r="1939" spans="1:4" x14ac:dyDescent="0.2">
      <c r="A1939" s="1"/>
      <c r="B1939" s="1"/>
      <c r="C1939" s="1"/>
      <c r="D1939" s="1"/>
    </row>
    <row r="1940" spans="1:4" x14ac:dyDescent="0.2">
      <c r="A1940" s="1"/>
      <c r="B1940" s="1"/>
      <c r="C1940" s="1"/>
      <c r="D1940" s="1"/>
    </row>
    <row r="1941" spans="1:4" x14ac:dyDescent="0.2">
      <c r="A1941" s="1"/>
      <c r="B1941" s="1"/>
      <c r="C1941" s="1"/>
      <c r="D1941" s="1"/>
    </row>
    <row r="1942" spans="1:4" x14ac:dyDescent="0.2">
      <c r="A1942" s="1"/>
      <c r="B1942" s="1"/>
      <c r="C1942" s="1"/>
      <c r="D1942" s="1"/>
    </row>
    <row r="1943" spans="1:4" x14ac:dyDescent="0.2">
      <c r="A1943" s="1"/>
      <c r="B1943" s="1"/>
      <c r="C1943" s="1"/>
      <c r="D1943" s="1"/>
    </row>
    <row r="1944" spans="1:4" x14ac:dyDescent="0.2">
      <c r="A1944" s="1"/>
      <c r="B1944" s="1"/>
      <c r="C1944" s="1"/>
      <c r="D1944" s="1"/>
    </row>
    <row r="1945" spans="1:4" x14ac:dyDescent="0.2">
      <c r="A1945" s="1"/>
      <c r="B1945" s="1"/>
      <c r="C1945" s="1"/>
      <c r="D1945" s="1"/>
    </row>
    <row r="1946" spans="1:4" x14ac:dyDescent="0.2">
      <c r="A1946" s="1"/>
      <c r="B1946" s="1"/>
      <c r="C1946" s="1"/>
      <c r="D1946" s="1"/>
    </row>
    <row r="1947" spans="1:4" x14ac:dyDescent="0.2">
      <c r="A1947" s="1"/>
      <c r="B1947" s="1"/>
      <c r="C1947" s="1"/>
      <c r="D1947" s="1"/>
    </row>
    <row r="1948" spans="1:4" x14ac:dyDescent="0.2">
      <c r="A1948" s="1"/>
      <c r="B1948" s="1"/>
      <c r="C1948" s="1"/>
      <c r="D1948" s="1"/>
    </row>
    <row r="1949" spans="1:4" x14ac:dyDescent="0.2">
      <c r="A1949" s="1"/>
      <c r="B1949" s="1"/>
      <c r="C1949" s="1"/>
      <c r="D1949" s="1"/>
    </row>
    <row r="1950" spans="1:4" x14ac:dyDescent="0.2">
      <c r="A1950" s="1"/>
      <c r="B1950" s="1"/>
      <c r="C1950" s="1"/>
      <c r="D1950" s="1"/>
    </row>
    <row r="1951" spans="1:4" x14ac:dyDescent="0.2">
      <c r="A1951" s="1"/>
      <c r="B1951" s="1"/>
      <c r="C1951" s="1"/>
      <c r="D1951" s="1"/>
    </row>
    <row r="1952" spans="1:4" x14ac:dyDescent="0.2">
      <c r="A1952" s="1"/>
      <c r="B1952" s="1"/>
      <c r="C1952" s="1"/>
      <c r="D1952" s="1"/>
    </row>
    <row r="1953" spans="1:4" x14ac:dyDescent="0.2">
      <c r="A1953" s="1"/>
      <c r="B1953" s="1"/>
      <c r="C1953" s="1"/>
      <c r="D1953" s="1"/>
    </row>
    <row r="1954" spans="1:4" x14ac:dyDescent="0.2">
      <c r="A1954" s="1"/>
      <c r="B1954" s="1"/>
      <c r="C1954" s="1"/>
      <c r="D1954" s="1"/>
    </row>
    <row r="1955" spans="1:4" x14ac:dyDescent="0.2">
      <c r="A1955" s="1"/>
      <c r="B1955" s="1"/>
      <c r="C1955" s="1"/>
      <c r="D1955" s="1"/>
    </row>
    <row r="1956" spans="1:4" x14ac:dyDescent="0.2">
      <c r="A1956" s="1"/>
      <c r="B1956" s="1"/>
      <c r="C1956" s="1"/>
      <c r="D1956" s="1"/>
    </row>
    <row r="1957" spans="1:4" x14ac:dyDescent="0.2">
      <c r="A1957" s="1"/>
      <c r="B1957" s="1"/>
      <c r="C1957" s="1"/>
      <c r="D1957" s="1"/>
    </row>
    <row r="1958" spans="1:4" x14ac:dyDescent="0.2">
      <c r="A1958" s="1"/>
      <c r="B1958" s="1"/>
      <c r="C1958" s="1"/>
      <c r="D1958" s="1"/>
    </row>
    <row r="1959" spans="1:4" x14ac:dyDescent="0.2">
      <c r="A1959" s="1"/>
      <c r="B1959" s="1"/>
      <c r="C1959" s="1"/>
      <c r="D1959" s="1"/>
    </row>
    <row r="1960" spans="1:4" x14ac:dyDescent="0.2">
      <c r="A1960" s="1"/>
      <c r="B1960" s="1"/>
      <c r="C1960" s="1"/>
      <c r="D1960" s="1"/>
    </row>
    <row r="1961" spans="1:4" x14ac:dyDescent="0.2">
      <c r="A1961" s="1"/>
      <c r="B1961" s="1"/>
      <c r="C1961" s="1"/>
      <c r="D1961" s="1"/>
    </row>
    <row r="1962" spans="1:4" x14ac:dyDescent="0.2">
      <c r="A1962" s="1"/>
      <c r="B1962" s="1"/>
      <c r="C1962" s="1"/>
      <c r="D1962" s="1"/>
    </row>
    <row r="1963" spans="1:4" x14ac:dyDescent="0.2">
      <c r="A1963" s="1"/>
      <c r="B1963" s="1"/>
      <c r="C1963" s="1"/>
      <c r="D1963" s="1"/>
    </row>
    <row r="1964" spans="1:4" x14ac:dyDescent="0.2">
      <c r="A1964" s="1"/>
      <c r="B1964" s="1"/>
      <c r="C1964" s="1"/>
      <c r="D1964" s="1"/>
    </row>
    <row r="1965" spans="1:4" x14ac:dyDescent="0.2">
      <c r="A1965" s="1"/>
      <c r="B1965" s="1"/>
      <c r="C1965" s="1"/>
      <c r="D1965" s="1"/>
    </row>
    <row r="1966" spans="1:4" x14ac:dyDescent="0.2">
      <c r="A1966" s="1"/>
      <c r="B1966" s="1"/>
      <c r="C1966" s="1"/>
      <c r="D1966" s="1"/>
    </row>
    <row r="1967" spans="1:4" x14ac:dyDescent="0.2">
      <c r="A1967" s="1"/>
      <c r="B1967" s="1"/>
      <c r="C1967" s="1"/>
      <c r="D1967" s="1"/>
    </row>
    <row r="1968" spans="1:4" x14ac:dyDescent="0.2">
      <c r="A1968" s="1"/>
      <c r="B1968" s="1"/>
      <c r="C1968" s="1"/>
      <c r="D1968" s="1"/>
    </row>
    <row r="1969" spans="1:4" x14ac:dyDescent="0.2">
      <c r="A1969" s="1"/>
      <c r="B1969" s="1"/>
      <c r="C1969" s="1"/>
      <c r="D1969" s="1"/>
    </row>
    <row r="1970" spans="1:4" x14ac:dyDescent="0.2">
      <c r="A1970" s="1"/>
      <c r="B1970" s="1"/>
      <c r="C1970" s="1"/>
      <c r="D1970" s="1"/>
    </row>
    <row r="1971" spans="1:4" x14ac:dyDescent="0.2">
      <c r="A1971" s="1"/>
      <c r="B1971" s="1"/>
      <c r="C1971" s="1"/>
      <c r="D1971" s="1"/>
    </row>
    <row r="1972" spans="1:4" x14ac:dyDescent="0.2">
      <c r="A1972" s="1"/>
      <c r="B1972" s="1"/>
      <c r="C1972" s="1"/>
      <c r="D1972" s="1"/>
    </row>
    <row r="1973" spans="1:4" x14ac:dyDescent="0.2">
      <c r="A1973" s="1"/>
      <c r="B1973" s="1"/>
      <c r="C1973" s="1"/>
      <c r="D1973" s="1"/>
    </row>
    <row r="1974" spans="1:4" x14ac:dyDescent="0.2">
      <c r="A1974" s="1"/>
      <c r="B1974" s="1"/>
      <c r="C1974" s="1"/>
      <c r="D1974" s="1"/>
    </row>
    <row r="1975" spans="1:4" x14ac:dyDescent="0.2">
      <c r="A1975" s="1"/>
      <c r="B1975" s="1"/>
      <c r="C1975" s="1"/>
      <c r="D1975" s="1"/>
    </row>
    <row r="1976" spans="1:4" x14ac:dyDescent="0.2">
      <c r="A1976" s="1"/>
      <c r="B1976" s="1"/>
      <c r="C1976" s="1"/>
      <c r="D1976" s="1"/>
    </row>
    <row r="1977" spans="1:4" x14ac:dyDescent="0.2">
      <c r="A1977" s="1"/>
      <c r="B1977" s="1"/>
      <c r="C1977" s="1"/>
      <c r="D1977" s="1"/>
    </row>
    <row r="1978" spans="1:4" x14ac:dyDescent="0.2">
      <c r="A1978" s="1"/>
      <c r="B1978" s="1"/>
      <c r="C1978" s="1"/>
      <c r="D1978" s="1"/>
    </row>
    <row r="1979" spans="1:4" x14ac:dyDescent="0.2">
      <c r="A1979" s="1"/>
      <c r="B1979" s="1"/>
      <c r="C1979" s="1"/>
      <c r="D1979" s="1"/>
    </row>
    <row r="1980" spans="1:4" x14ac:dyDescent="0.2">
      <c r="A1980" s="1"/>
      <c r="B1980" s="1"/>
      <c r="C1980" s="1"/>
      <c r="D1980" s="1"/>
    </row>
    <row r="1981" spans="1:4" x14ac:dyDescent="0.2">
      <c r="A1981" s="1"/>
      <c r="B1981" s="1"/>
      <c r="C1981" s="1"/>
      <c r="D1981" s="1"/>
    </row>
    <row r="1982" spans="1:4" x14ac:dyDescent="0.2">
      <c r="A1982" s="1"/>
      <c r="B1982" s="1"/>
      <c r="C1982" s="1"/>
      <c r="D1982" s="1"/>
    </row>
    <row r="1983" spans="1:4" x14ac:dyDescent="0.2">
      <c r="A1983" s="1"/>
      <c r="B1983" s="1"/>
      <c r="C1983" s="1"/>
      <c r="D1983" s="1"/>
    </row>
    <row r="1984" spans="1:4" x14ac:dyDescent="0.2">
      <c r="A1984" s="1"/>
      <c r="B1984" s="1"/>
      <c r="C1984" s="1"/>
      <c r="D1984" s="1"/>
    </row>
    <row r="1985" spans="1:4" x14ac:dyDescent="0.2">
      <c r="A1985" s="1"/>
      <c r="B1985" s="1"/>
      <c r="C1985" s="1"/>
      <c r="D1985" s="1"/>
    </row>
    <row r="1986" spans="1:4" x14ac:dyDescent="0.2">
      <c r="A1986" s="1"/>
      <c r="B1986" s="1"/>
      <c r="C1986" s="1"/>
      <c r="D1986" s="1"/>
    </row>
    <row r="1987" spans="1:4" x14ac:dyDescent="0.2">
      <c r="A1987" s="1"/>
      <c r="B1987" s="1"/>
      <c r="C1987" s="1"/>
      <c r="D1987" s="1"/>
    </row>
    <row r="1988" spans="1:4" x14ac:dyDescent="0.2">
      <c r="A1988" s="1"/>
      <c r="B1988" s="1"/>
      <c r="C1988" s="1"/>
      <c r="D1988" s="1"/>
    </row>
    <row r="1989" spans="1:4" x14ac:dyDescent="0.2">
      <c r="A1989" s="1"/>
      <c r="B1989" s="1"/>
      <c r="C1989" s="1"/>
      <c r="D1989" s="1"/>
    </row>
    <row r="1990" spans="1:4" x14ac:dyDescent="0.2">
      <c r="A1990" s="1"/>
      <c r="B1990" s="1"/>
      <c r="C1990" s="1"/>
      <c r="D1990" s="1"/>
    </row>
    <row r="1991" spans="1:4" x14ac:dyDescent="0.2">
      <c r="A1991" s="1"/>
      <c r="B1991" s="1"/>
      <c r="C1991" s="1"/>
      <c r="D1991" s="1"/>
    </row>
    <row r="1992" spans="1:4" x14ac:dyDescent="0.2">
      <c r="A1992" s="1"/>
      <c r="B1992" s="1"/>
      <c r="C1992" s="1"/>
      <c r="D1992" s="1"/>
    </row>
    <row r="1993" spans="1:4" x14ac:dyDescent="0.2">
      <c r="A1993" s="1"/>
      <c r="B1993" s="1"/>
      <c r="C1993" s="1"/>
      <c r="D1993" s="1"/>
    </row>
    <row r="1994" spans="1:4" x14ac:dyDescent="0.2">
      <c r="A1994" s="1"/>
      <c r="B1994" s="1"/>
      <c r="C1994" s="1"/>
      <c r="D1994" s="1"/>
    </row>
    <row r="1995" spans="1:4" x14ac:dyDescent="0.2">
      <c r="A1995" s="1"/>
      <c r="B1995" s="1"/>
      <c r="C1995" s="1"/>
      <c r="D1995" s="1"/>
    </row>
    <row r="1996" spans="1:4" x14ac:dyDescent="0.2">
      <c r="A1996" s="1"/>
      <c r="B1996" s="1"/>
      <c r="C1996" s="1"/>
      <c r="D1996" s="1"/>
    </row>
    <row r="1997" spans="1:4" x14ac:dyDescent="0.2">
      <c r="A1997" s="1"/>
      <c r="B1997" s="1"/>
      <c r="C1997" s="1"/>
      <c r="D1997" s="1"/>
    </row>
    <row r="1998" spans="1:4" x14ac:dyDescent="0.2">
      <c r="A1998" s="1"/>
      <c r="B1998" s="1"/>
      <c r="C1998" s="1"/>
      <c r="D1998" s="1"/>
    </row>
    <row r="1999" spans="1:4" x14ac:dyDescent="0.2">
      <c r="A1999" s="1"/>
      <c r="B1999" s="1"/>
      <c r="C1999" s="1"/>
      <c r="D1999" s="1"/>
    </row>
    <row r="2000" spans="1:4" x14ac:dyDescent="0.2">
      <c r="A2000" s="1"/>
      <c r="B2000" s="1"/>
      <c r="C2000" s="1"/>
      <c r="D2000" s="1"/>
    </row>
    <row r="2001" spans="1:4" x14ac:dyDescent="0.2">
      <c r="A2001" s="1"/>
      <c r="B2001" s="1"/>
      <c r="C2001" s="1"/>
      <c r="D2001" s="1"/>
    </row>
    <row r="2002" spans="1:4" x14ac:dyDescent="0.2">
      <c r="A2002" s="1"/>
      <c r="B2002" s="1"/>
      <c r="C2002" s="1"/>
      <c r="D2002" s="1"/>
    </row>
    <row r="2003" spans="1:4" x14ac:dyDescent="0.2">
      <c r="A2003" s="1"/>
      <c r="B2003" s="1"/>
      <c r="C2003" s="1"/>
      <c r="D2003" s="1"/>
    </row>
    <row r="2004" spans="1:4" x14ac:dyDescent="0.2">
      <c r="A2004" s="1"/>
      <c r="B2004" s="1"/>
      <c r="C2004" s="1"/>
      <c r="D2004" s="1"/>
    </row>
    <row r="2005" spans="1:4" x14ac:dyDescent="0.2">
      <c r="A2005" s="1"/>
      <c r="B2005" s="1"/>
      <c r="C2005" s="1"/>
      <c r="D2005" s="1"/>
    </row>
    <row r="2006" spans="1:4" x14ac:dyDescent="0.2">
      <c r="A2006" s="1"/>
      <c r="B2006" s="1"/>
      <c r="C2006" s="1"/>
      <c r="D2006" s="1"/>
    </row>
    <row r="2007" spans="1:4" x14ac:dyDescent="0.2">
      <c r="A2007" s="1"/>
      <c r="B2007" s="1"/>
      <c r="C2007" s="1"/>
      <c r="D2007" s="1"/>
    </row>
    <row r="2008" spans="1:4" x14ac:dyDescent="0.2">
      <c r="A2008" s="1"/>
      <c r="B2008" s="1"/>
      <c r="C2008" s="1"/>
      <c r="D2008" s="1"/>
    </row>
    <row r="2009" spans="1:4" x14ac:dyDescent="0.2">
      <c r="A2009" s="1"/>
      <c r="B2009" s="1"/>
      <c r="C2009" s="1"/>
      <c r="D2009" s="1"/>
    </row>
    <row r="2010" spans="1:4" x14ac:dyDescent="0.2">
      <c r="A2010" s="1"/>
      <c r="B2010" s="1"/>
      <c r="C2010" s="1"/>
      <c r="D2010" s="1"/>
    </row>
    <row r="2011" spans="1:4" x14ac:dyDescent="0.2">
      <c r="A2011" s="1"/>
      <c r="B2011" s="1"/>
      <c r="C2011" s="1"/>
      <c r="D2011" s="1"/>
    </row>
    <row r="2012" spans="1:4" x14ac:dyDescent="0.2">
      <c r="A2012" s="1"/>
      <c r="B2012" s="1"/>
      <c r="C2012" s="1"/>
      <c r="D2012" s="1"/>
    </row>
    <row r="2013" spans="1:4" x14ac:dyDescent="0.2">
      <c r="A2013" s="1"/>
      <c r="B2013" s="1"/>
      <c r="C2013" s="1"/>
      <c r="D2013" s="1"/>
    </row>
    <row r="2014" spans="1:4" x14ac:dyDescent="0.2">
      <c r="A2014" s="1"/>
      <c r="B2014" s="1"/>
      <c r="C2014" s="1"/>
      <c r="D2014" s="1"/>
    </row>
    <row r="2015" spans="1:4" x14ac:dyDescent="0.2">
      <c r="A2015" s="1"/>
      <c r="B2015" s="1"/>
      <c r="C2015" s="1"/>
      <c r="D2015" s="1"/>
    </row>
    <row r="2016" spans="1:4" x14ac:dyDescent="0.2">
      <c r="A2016" s="1"/>
      <c r="B2016" s="1"/>
      <c r="C2016" s="1"/>
      <c r="D2016" s="1"/>
    </row>
    <row r="2017" spans="1:4" x14ac:dyDescent="0.2">
      <c r="A2017" s="1"/>
      <c r="B2017" s="1"/>
      <c r="C2017" s="1"/>
      <c r="D2017" s="1"/>
    </row>
    <row r="2018" spans="1:4" x14ac:dyDescent="0.2">
      <c r="A2018" s="1"/>
      <c r="B2018" s="1"/>
      <c r="C2018" s="1"/>
      <c r="D2018" s="1"/>
    </row>
    <row r="2019" spans="1:4" x14ac:dyDescent="0.2">
      <c r="A2019" s="1"/>
      <c r="B2019" s="1"/>
      <c r="C2019" s="1"/>
      <c r="D2019" s="1"/>
    </row>
    <row r="2020" spans="1:4" x14ac:dyDescent="0.2">
      <c r="A2020" s="1"/>
      <c r="B2020" s="1"/>
      <c r="C2020" s="1"/>
      <c r="D2020" s="1"/>
    </row>
    <row r="2021" spans="1:4" x14ac:dyDescent="0.2">
      <c r="A2021" s="1"/>
      <c r="B2021" s="1"/>
      <c r="C2021" s="1"/>
      <c r="D2021" s="1"/>
    </row>
    <row r="2022" spans="1:4" x14ac:dyDescent="0.2">
      <c r="A2022" s="1"/>
      <c r="B2022" s="1"/>
      <c r="C2022" s="1"/>
      <c r="D2022" s="1"/>
    </row>
    <row r="2023" spans="1:4" x14ac:dyDescent="0.2">
      <c r="A2023" s="1"/>
      <c r="B2023" s="1"/>
      <c r="C2023" s="1"/>
      <c r="D2023" s="1"/>
    </row>
    <row r="2024" spans="1:4" x14ac:dyDescent="0.2">
      <c r="A2024" s="1"/>
      <c r="B2024" s="1"/>
      <c r="C2024" s="1"/>
      <c r="D2024" s="1"/>
    </row>
    <row r="2025" spans="1:4" x14ac:dyDescent="0.2">
      <c r="A2025" s="1"/>
      <c r="B2025" s="1"/>
      <c r="C2025" s="1"/>
      <c r="D2025" s="1"/>
    </row>
    <row r="2026" spans="1:4" x14ac:dyDescent="0.2">
      <c r="A2026" s="1"/>
      <c r="B2026" s="1"/>
      <c r="C2026" s="1"/>
      <c r="D2026" s="1"/>
    </row>
    <row r="2027" spans="1:4" x14ac:dyDescent="0.2">
      <c r="A2027" s="1"/>
      <c r="B2027" s="1"/>
      <c r="C2027" s="1"/>
      <c r="D2027" s="1"/>
    </row>
    <row r="2028" spans="1:4" x14ac:dyDescent="0.2">
      <c r="A2028" s="1"/>
      <c r="B2028" s="1"/>
      <c r="C2028" s="1"/>
      <c r="D2028" s="1"/>
    </row>
    <row r="2029" spans="1:4" x14ac:dyDescent="0.2">
      <c r="A2029" s="1"/>
      <c r="B2029" s="1"/>
      <c r="C2029" s="1"/>
      <c r="D2029" s="1"/>
    </row>
    <row r="2030" spans="1:4" x14ac:dyDescent="0.2">
      <c r="A2030" s="1"/>
      <c r="B2030" s="1"/>
      <c r="C2030" s="1"/>
      <c r="D2030" s="1"/>
    </row>
    <row r="2031" spans="1:4" x14ac:dyDescent="0.2">
      <c r="A2031" s="1"/>
      <c r="B2031" s="1"/>
      <c r="C2031" s="1"/>
      <c r="D2031" s="1"/>
    </row>
    <row r="2032" spans="1:4" x14ac:dyDescent="0.2">
      <c r="A2032" s="1"/>
      <c r="B2032" s="1"/>
      <c r="C2032" s="1"/>
      <c r="D2032" s="1"/>
    </row>
    <row r="2033" spans="1:4" x14ac:dyDescent="0.2">
      <c r="A2033" s="1"/>
      <c r="B2033" s="1"/>
      <c r="C2033" s="1"/>
      <c r="D2033" s="1"/>
    </row>
    <row r="2034" spans="1:4" x14ac:dyDescent="0.2">
      <c r="A2034" s="1"/>
      <c r="B2034" s="1"/>
      <c r="C2034" s="1"/>
      <c r="D2034" s="1"/>
    </row>
    <row r="2035" spans="1:4" x14ac:dyDescent="0.2">
      <c r="A2035" s="1"/>
      <c r="B2035" s="1"/>
      <c r="C2035" s="1"/>
      <c r="D2035" s="1"/>
    </row>
    <row r="2036" spans="1:4" x14ac:dyDescent="0.2">
      <c r="A2036" s="1"/>
      <c r="B2036" s="1"/>
      <c r="C2036" s="1"/>
      <c r="D2036" s="1"/>
    </row>
    <row r="2037" spans="1:4" x14ac:dyDescent="0.2">
      <c r="A2037" s="1"/>
      <c r="B2037" s="1"/>
      <c r="C2037" s="1"/>
      <c r="D2037" s="1"/>
    </row>
    <row r="2038" spans="1:4" x14ac:dyDescent="0.2">
      <c r="A2038" s="1"/>
      <c r="B2038" s="1"/>
      <c r="C2038" s="1"/>
      <c r="D2038" s="1"/>
    </row>
    <row r="2039" spans="1:4" x14ac:dyDescent="0.2">
      <c r="A2039" s="1"/>
      <c r="B2039" s="1"/>
      <c r="C2039" s="1"/>
      <c r="D2039" s="1"/>
    </row>
    <row r="2040" spans="1:4" x14ac:dyDescent="0.2">
      <c r="A2040" s="1"/>
      <c r="B2040" s="1"/>
      <c r="C2040" s="1"/>
      <c r="D2040" s="1"/>
    </row>
    <row r="2041" spans="1:4" x14ac:dyDescent="0.2">
      <c r="A2041" s="1"/>
      <c r="B2041" s="1"/>
      <c r="C2041" s="1"/>
      <c r="D2041" s="1"/>
    </row>
    <row r="2042" spans="1:4" x14ac:dyDescent="0.2">
      <c r="A2042" s="1"/>
      <c r="B2042" s="1"/>
      <c r="C2042" s="1"/>
      <c r="D2042" s="1"/>
    </row>
    <row r="2043" spans="1:4" x14ac:dyDescent="0.2">
      <c r="A2043" s="1"/>
      <c r="B2043" s="1"/>
      <c r="C2043" s="1"/>
      <c r="D2043" s="1"/>
    </row>
    <row r="2044" spans="1:4" x14ac:dyDescent="0.2">
      <c r="A2044" s="1"/>
      <c r="B2044" s="1"/>
      <c r="C2044" s="1"/>
      <c r="D2044" s="1"/>
    </row>
    <row r="2045" spans="1:4" x14ac:dyDescent="0.2">
      <c r="A2045" s="1"/>
      <c r="B2045" s="1"/>
      <c r="C2045" s="1"/>
      <c r="D2045" s="1"/>
    </row>
    <row r="2046" spans="1:4" x14ac:dyDescent="0.2">
      <c r="A2046" s="1"/>
      <c r="B2046" s="1"/>
      <c r="C2046" s="1"/>
      <c r="D2046" s="1"/>
    </row>
    <row r="2047" spans="1:4" x14ac:dyDescent="0.2">
      <c r="A2047" s="1"/>
      <c r="B2047" s="1"/>
      <c r="C2047" s="1"/>
      <c r="D2047" s="1"/>
    </row>
    <row r="2048" spans="1:4" x14ac:dyDescent="0.2">
      <c r="A2048" s="1"/>
      <c r="B2048" s="1"/>
      <c r="C2048" s="1"/>
      <c r="D2048" s="1"/>
    </row>
    <row r="2049" spans="1:4" x14ac:dyDescent="0.2">
      <c r="A2049" s="1"/>
      <c r="B2049" s="1"/>
      <c r="C2049" s="1"/>
      <c r="D2049" s="1"/>
    </row>
    <row r="2050" spans="1:4" x14ac:dyDescent="0.2">
      <c r="A2050" s="1"/>
      <c r="B2050" s="1"/>
      <c r="C2050" s="1"/>
      <c r="D2050" s="1"/>
    </row>
    <row r="2051" spans="1:4" x14ac:dyDescent="0.2">
      <c r="A2051" s="1"/>
      <c r="B2051" s="1"/>
      <c r="C2051" s="1"/>
      <c r="D2051" s="1"/>
    </row>
    <row r="2052" spans="1:4" x14ac:dyDescent="0.2">
      <c r="A2052" s="1"/>
      <c r="B2052" s="1"/>
      <c r="C2052" s="1"/>
      <c r="D2052" s="1"/>
    </row>
    <row r="2053" spans="1:4" x14ac:dyDescent="0.2">
      <c r="A2053" s="1"/>
      <c r="B2053" s="1"/>
      <c r="C2053" s="1"/>
      <c r="D2053" s="1"/>
    </row>
    <row r="2054" spans="1:4" x14ac:dyDescent="0.2">
      <c r="A2054" s="1"/>
      <c r="B2054" s="1"/>
      <c r="C2054" s="1"/>
      <c r="D2054" s="1"/>
    </row>
    <row r="2055" spans="1:4" x14ac:dyDescent="0.2">
      <c r="A2055" s="1"/>
      <c r="B2055" s="1"/>
      <c r="C2055" s="1"/>
      <c r="D2055" s="1"/>
    </row>
    <row r="2056" spans="1:4" x14ac:dyDescent="0.2">
      <c r="A2056" s="1"/>
      <c r="B2056" s="1"/>
      <c r="C2056" s="1"/>
      <c r="D2056" s="1"/>
    </row>
    <row r="2057" spans="1:4" x14ac:dyDescent="0.2">
      <c r="A2057" s="1"/>
      <c r="B2057" s="1"/>
      <c r="C2057" s="1"/>
      <c r="D2057" s="1"/>
    </row>
    <row r="2058" spans="1:4" x14ac:dyDescent="0.2">
      <c r="A2058" s="1"/>
      <c r="B2058" s="1"/>
      <c r="C2058" s="1"/>
      <c r="D2058" s="1"/>
    </row>
    <row r="2059" spans="1:4" x14ac:dyDescent="0.2">
      <c r="A2059" s="1"/>
      <c r="B2059" s="1"/>
      <c r="C2059" s="1"/>
      <c r="D2059" s="1"/>
    </row>
    <row r="2060" spans="1:4" x14ac:dyDescent="0.2">
      <c r="A2060" s="1"/>
      <c r="B2060" s="1"/>
      <c r="C2060" s="1"/>
      <c r="D2060" s="1"/>
    </row>
    <row r="2061" spans="1:4" x14ac:dyDescent="0.2">
      <c r="A2061" s="1"/>
      <c r="B2061" s="1"/>
      <c r="C2061" s="1"/>
      <c r="D2061" s="1"/>
    </row>
    <row r="2062" spans="1:4" x14ac:dyDescent="0.2">
      <c r="A2062" s="1"/>
      <c r="B2062" s="1"/>
      <c r="C2062" s="1"/>
      <c r="D2062" s="1"/>
    </row>
    <row r="2063" spans="1:4" x14ac:dyDescent="0.2">
      <c r="A2063" s="1"/>
      <c r="B2063" s="1"/>
      <c r="C2063" s="1"/>
      <c r="D2063" s="1"/>
    </row>
    <row r="2064" spans="1:4" x14ac:dyDescent="0.2">
      <c r="A2064" s="1"/>
      <c r="B2064" s="1"/>
      <c r="C2064" s="1"/>
      <c r="D2064" s="1"/>
    </row>
    <row r="2065" spans="1:4" x14ac:dyDescent="0.2">
      <c r="A2065" s="1"/>
      <c r="B2065" s="1"/>
      <c r="C2065" s="1"/>
      <c r="D2065" s="1"/>
    </row>
    <row r="2066" spans="1:4" x14ac:dyDescent="0.2">
      <c r="A2066" s="1"/>
      <c r="B2066" s="1"/>
      <c r="C2066" s="1"/>
      <c r="D2066" s="1"/>
    </row>
    <row r="2067" spans="1:4" x14ac:dyDescent="0.2">
      <c r="A2067" s="1"/>
      <c r="B2067" s="1"/>
      <c r="C2067" s="1"/>
      <c r="D2067" s="1"/>
    </row>
    <row r="2068" spans="1:4" x14ac:dyDescent="0.2">
      <c r="A2068" s="1"/>
      <c r="B2068" s="1"/>
      <c r="C2068" s="1"/>
      <c r="D2068" s="1"/>
    </row>
    <row r="2069" spans="1:4" x14ac:dyDescent="0.2">
      <c r="A2069" s="1"/>
      <c r="B2069" s="1"/>
      <c r="C2069" s="1"/>
      <c r="D2069" s="1"/>
    </row>
    <row r="2070" spans="1:4" x14ac:dyDescent="0.2">
      <c r="A2070" s="1"/>
      <c r="B2070" s="1"/>
      <c r="C2070" s="1"/>
      <c r="D2070" s="1"/>
    </row>
    <row r="2071" spans="1:4" x14ac:dyDescent="0.2">
      <c r="A2071" s="1"/>
      <c r="B2071" s="1"/>
      <c r="C2071" s="1"/>
      <c r="D2071" s="1"/>
    </row>
    <row r="2072" spans="1:4" x14ac:dyDescent="0.2">
      <c r="A2072" s="1"/>
      <c r="B2072" s="1"/>
      <c r="C2072" s="1"/>
      <c r="D2072" s="1"/>
    </row>
    <row r="2073" spans="1:4" x14ac:dyDescent="0.2">
      <c r="A2073" s="1"/>
      <c r="B2073" s="1"/>
      <c r="C2073" s="1"/>
      <c r="D2073" s="1"/>
    </row>
    <row r="2074" spans="1:4" x14ac:dyDescent="0.2">
      <c r="A2074" s="1"/>
      <c r="B2074" s="1"/>
      <c r="C2074" s="1"/>
      <c r="D2074" s="1"/>
    </row>
    <row r="2075" spans="1:4" x14ac:dyDescent="0.2">
      <c r="A2075" s="1"/>
      <c r="B2075" s="1"/>
      <c r="C2075" s="1"/>
      <c r="D2075" s="1"/>
    </row>
    <row r="2076" spans="1:4" x14ac:dyDescent="0.2">
      <c r="A2076" s="1"/>
      <c r="B2076" s="1"/>
      <c r="C2076" s="1"/>
      <c r="D2076" s="1"/>
    </row>
    <row r="2077" spans="1:4" x14ac:dyDescent="0.2">
      <c r="A2077" s="1"/>
      <c r="B2077" s="1"/>
      <c r="C2077" s="1"/>
      <c r="D2077" s="1"/>
    </row>
    <row r="2078" spans="1:4" x14ac:dyDescent="0.2">
      <c r="A2078" s="1"/>
      <c r="B2078" s="1"/>
      <c r="C2078" s="1"/>
      <c r="D2078" s="1"/>
    </row>
    <row r="2079" spans="1:4" x14ac:dyDescent="0.2">
      <c r="A2079" s="1"/>
      <c r="B2079" s="1"/>
      <c r="C2079" s="1"/>
      <c r="D2079" s="1"/>
    </row>
    <row r="2080" spans="1:4" x14ac:dyDescent="0.2">
      <c r="A2080" s="1"/>
      <c r="B2080" s="1"/>
      <c r="C2080" s="1"/>
      <c r="D2080" s="1"/>
    </row>
    <row r="2081" spans="1:4" x14ac:dyDescent="0.2">
      <c r="A2081" s="1"/>
      <c r="B2081" s="1"/>
      <c r="C2081" s="1"/>
      <c r="D2081" s="1"/>
    </row>
    <row r="2082" spans="1:4" x14ac:dyDescent="0.2">
      <c r="A2082" s="1"/>
      <c r="B2082" s="1"/>
      <c r="C2082" s="1"/>
      <c r="D2082" s="1"/>
    </row>
    <row r="2083" spans="1:4" x14ac:dyDescent="0.2">
      <c r="A2083" s="1"/>
      <c r="B2083" s="1"/>
      <c r="C2083" s="1"/>
      <c r="D2083" s="1"/>
    </row>
    <row r="2084" spans="1:4" x14ac:dyDescent="0.2">
      <c r="A2084" s="1"/>
      <c r="B2084" s="1"/>
      <c r="C2084" s="1"/>
      <c r="D2084" s="1"/>
    </row>
    <row r="2085" spans="1:4" x14ac:dyDescent="0.2">
      <c r="A2085" s="1"/>
      <c r="B2085" s="1"/>
      <c r="C2085" s="1"/>
      <c r="D2085" s="1"/>
    </row>
    <row r="2086" spans="1:4" x14ac:dyDescent="0.2">
      <c r="A2086" s="1"/>
      <c r="B2086" s="1"/>
      <c r="C2086" s="1"/>
      <c r="D2086" s="1"/>
    </row>
    <row r="2087" spans="1:4" x14ac:dyDescent="0.2">
      <c r="A2087" s="1"/>
      <c r="B2087" s="1"/>
      <c r="C2087" s="1"/>
      <c r="D2087" s="1"/>
    </row>
    <row r="2088" spans="1:4" x14ac:dyDescent="0.2">
      <c r="A2088" s="1"/>
      <c r="B2088" s="1"/>
      <c r="C2088" s="1"/>
      <c r="D2088" s="1"/>
    </row>
    <row r="2089" spans="1:4" x14ac:dyDescent="0.2">
      <c r="A2089" s="1"/>
      <c r="B2089" s="1"/>
      <c r="C2089" s="1"/>
      <c r="D2089" s="1"/>
    </row>
    <row r="2090" spans="1:4" x14ac:dyDescent="0.2">
      <c r="A2090" s="1"/>
      <c r="B2090" s="1"/>
      <c r="C2090" s="1"/>
      <c r="D2090" s="1"/>
    </row>
    <row r="2091" spans="1:4" x14ac:dyDescent="0.2">
      <c r="A2091" s="1"/>
      <c r="B2091" s="1"/>
      <c r="C2091" s="1"/>
      <c r="D2091" s="1"/>
    </row>
    <row r="2092" spans="1:4" x14ac:dyDescent="0.2">
      <c r="A2092" s="1"/>
      <c r="B2092" s="1"/>
      <c r="C2092" s="1"/>
      <c r="D2092" s="1"/>
    </row>
    <row r="2093" spans="1:4" x14ac:dyDescent="0.2">
      <c r="A2093" s="1"/>
      <c r="B2093" s="1"/>
      <c r="C2093" s="1"/>
      <c r="D2093" s="1"/>
    </row>
    <row r="2094" spans="1:4" x14ac:dyDescent="0.2">
      <c r="A2094" s="1"/>
      <c r="B2094" s="1"/>
      <c r="C2094" s="1"/>
      <c r="D2094" s="1"/>
    </row>
    <row r="2095" spans="1:4" x14ac:dyDescent="0.2">
      <c r="A2095" s="1"/>
      <c r="B2095" s="1"/>
      <c r="C2095" s="1"/>
      <c r="D2095" s="1"/>
    </row>
    <row r="2096" spans="1:4" x14ac:dyDescent="0.2">
      <c r="A2096" s="1"/>
      <c r="B2096" s="1"/>
      <c r="C2096" s="1"/>
      <c r="D2096" s="1"/>
    </row>
    <row r="2097" spans="1:4" x14ac:dyDescent="0.2">
      <c r="A2097" s="1"/>
      <c r="B2097" s="1"/>
      <c r="C2097" s="1"/>
      <c r="D2097" s="1"/>
    </row>
    <row r="2098" spans="1:4" x14ac:dyDescent="0.2">
      <c r="A2098" s="1"/>
      <c r="B2098" s="1"/>
      <c r="C2098" s="1"/>
      <c r="D2098" s="1"/>
    </row>
    <row r="2099" spans="1:4" x14ac:dyDescent="0.2">
      <c r="A2099" s="1"/>
      <c r="B2099" s="1"/>
      <c r="C2099" s="1"/>
      <c r="D2099" s="1"/>
    </row>
    <row r="2100" spans="1:4" x14ac:dyDescent="0.2">
      <c r="A2100" s="1"/>
      <c r="B2100" s="1"/>
      <c r="C2100" s="1"/>
      <c r="D2100" s="1"/>
    </row>
    <row r="2101" spans="1:4" x14ac:dyDescent="0.2">
      <c r="A2101" s="1"/>
      <c r="B2101" s="1"/>
      <c r="C2101" s="1"/>
      <c r="D2101" s="1"/>
    </row>
    <row r="2102" spans="1:4" x14ac:dyDescent="0.2">
      <c r="A2102" s="1"/>
      <c r="B2102" s="1"/>
      <c r="C2102" s="1"/>
      <c r="D2102" s="1"/>
    </row>
    <row r="2103" spans="1:4" x14ac:dyDescent="0.2">
      <c r="A2103" s="1"/>
      <c r="B2103" s="1"/>
      <c r="C2103" s="1"/>
      <c r="D2103" s="1"/>
    </row>
    <row r="2104" spans="1:4" x14ac:dyDescent="0.2">
      <c r="A2104" s="1"/>
      <c r="B2104" s="1"/>
      <c r="C2104" s="1"/>
      <c r="D2104" s="1"/>
    </row>
    <row r="2105" spans="1:4" x14ac:dyDescent="0.2">
      <c r="A2105" s="1"/>
      <c r="B2105" s="1"/>
      <c r="C2105" s="1"/>
      <c r="D2105" s="1"/>
    </row>
    <row r="2106" spans="1:4" x14ac:dyDescent="0.2">
      <c r="A2106" s="1"/>
      <c r="B2106" s="1"/>
      <c r="C2106" s="1"/>
      <c r="D2106" s="1"/>
    </row>
    <row r="2107" spans="1:4" x14ac:dyDescent="0.2">
      <c r="A2107" s="1"/>
      <c r="B2107" s="1"/>
      <c r="C2107" s="1"/>
      <c r="D2107" s="1"/>
    </row>
    <row r="2108" spans="1:4" x14ac:dyDescent="0.2">
      <c r="A2108" s="1"/>
      <c r="B2108" s="1"/>
      <c r="C2108" s="1"/>
      <c r="D2108" s="1"/>
    </row>
    <row r="2109" spans="1:4" x14ac:dyDescent="0.2">
      <c r="A2109" s="1"/>
      <c r="B2109" s="1"/>
      <c r="C2109" s="1"/>
      <c r="D2109" s="1"/>
    </row>
    <row r="2110" spans="1:4" x14ac:dyDescent="0.2">
      <c r="A2110" s="1"/>
      <c r="B2110" s="1"/>
      <c r="C2110" s="1"/>
      <c r="D2110" s="1"/>
    </row>
    <row r="2111" spans="1:4" x14ac:dyDescent="0.2">
      <c r="A2111" s="1"/>
      <c r="B2111" s="1"/>
      <c r="C2111" s="1"/>
      <c r="D2111" s="1"/>
    </row>
    <row r="2112" spans="1:4" x14ac:dyDescent="0.2">
      <c r="A2112" s="1"/>
      <c r="B2112" s="1"/>
      <c r="C2112" s="1"/>
      <c r="D2112" s="1"/>
    </row>
    <row r="2113" spans="1:4" x14ac:dyDescent="0.2">
      <c r="A2113" s="1"/>
      <c r="B2113" s="1"/>
      <c r="C2113" s="1"/>
      <c r="D2113" s="1"/>
    </row>
    <row r="2114" spans="1:4" x14ac:dyDescent="0.2">
      <c r="A2114" s="1"/>
      <c r="B2114" s="1"/>
      <c r="C2114" s="1"/>
      <c r="D2114" s="1"/>
    </row>
    <row r="2115" spans="1:4" x14ac:dyDescent="0.2">
      <c r="A2115" s="1"/>
      <c r="B2115" s="1"/>
      <c r="C2115" s="1"/>
      <c r="D2115" s="1"/>
    </row>
    <row r="2116" spans="1:4" x14ac:dyDescent="0.2">
      <c r="A2116" s="1"/>
      <c r="B2116" s="1"/>
      <c r="C2116" s="1"/>
      <c r="D2116" s="1"/>
    </row>
    <row r="2117" spans="1:4" x14ac:dyDescent="0.2">
      <c r="A2117" s="1"/>
      <c r="B2117" s="1"/>
      <c r="C2117" s="1"/>
      <c r="D2117" s="1"/>
    </row>
    <row r="2118" spans="1:4" x14ac:dyDescent="0.2">
      <c r="A2118" s="1"/>
      <c r="B2118" s="1"/>
      <c r="C2118" s="1"/>
      <c r="D2118" s="1"/>
    </row>
    <row r="2119" spans="1:4" x14ac:dyDescent="0.2">
      <c r="A2119" s="1"/>
      <c r="B2119" s="1"/>
      <c r="C2119" s="1"/>
      <c r="D2119" s="1"/>
    </row>
    <row r="2120" spans="1:4" x14ac:dyDescent="0.2">
      <c r="A2120" s="1"/>
      <c r="B2120" s="1"/>
      <c r="C2120" s="1"/>
      <c r="D2120" s="1"/>
    </row>
    <row r="2121" spans="1:4" x14ac:dyDescent="0.2">
      <c r="A2121" s="1"/>
      <c r="B2121" s="1"/>
      <c r="C2121" s="1"/>
      <c r="D2121" s="1"/>
    </row>
    <row r="2122" spans="1:4" x14ac:dyDescent="0.2">
      <c r="A2122" s="1"/>
      <c r="B2122" s="1"/>
      <c r="C2122" s="1"/>
      <c r="D2122" s="1"/>
    </row>
    <row r="2123" spans="1:4" x14ac:dyDescent="0.2">
      <c r="A2123" s="1"/>
      <c r="B2123" s="1"/>
      <c r="C2123" s="1"/>
      <c r="D2123" s="1"/>
    </row>
    <row r="2124" spans="1:4" x14ac:dyDescent="0.2">
      <c r="A2124" s="1"/>
      <c r="B2124" s="1"/>
      <c r="C2124" s="1"/>
      <c r="D2124" s="1"/>
    </row>
    <row r="2125" spans="1:4" x14ac:dyDescent="0.2">
      <c r="A2125" s="1"/>
      <c r="B2125" s="1"/>
      <c r="C2125" s="1"/>
      <c r="D2125" s="1"/>
    </row>
    <row r="2126" spans="1:4" x14ac:dyDescent="0.2">
      <c r="A2126" s="1"/>
      <c r="B2126" s="1"/>
      <c r="C2126" s="1"/>
      <c r="D2126" s="1"/>
    </row>
    <row r="2127" spans="1:4" x14ac:dyDescent="0.2">
      <c r="A2127" s="1"/>
      <c r="B2127" s="1"/>
      <c r="C2127" s="1"/>
      <c r="D2127" s="1"/>
    </row>
    <row r="2128" spans="1:4" x14ac:dyDescent="0.2">
      <c r="A2128" s="1"/>
      <c r="B2128" s="1"/>
      <c r="C2128" s="1"/>
      <c r="D2128" s="1"/>
    </row>
    <row r="2129" spans="1:4" x14ac:dyDescent="0.2">
      <c r="A2129" s="1"/>
      <c r="B2129" s="1"/>
      <c r="C2129" s="1"/>
      <c r="D2129" s="1"/>
    </row>
    <row r="2130" spans="1:4" x14ac:dyDescent="0.2">
      <c r="A2130" s="1"/>
      <c r="B2130" s="1"/>
      <c r="C2130" s="1"/>
      <c r="D2130" s="1"/>
    </row>
    <row r="2131" spans="1:4" x14ac:dyDescent="0.2">
      <c r="A2131" s="1"/>
      <c r="B2131" s="1"/>
      <c r="C2131" s="1"/>
      <c r="D2131" s="1"/>
    </row>
    <row r="2132" spans="1:4" x14ac:dyDescent="0.2">
      <c r="A2132" s="1"/>
      <c r="B2132" s="1"/>
      <c r="C2132" s="1"/>
      <c r="D2132" s="1"/>
    </row>
    <row r="2133" spans="1:4" x14ac:dyDescent="0.2">
      <c r="A2133" s="1"/>
      <c r="B2133" s="1"/>
      <c r="C2133" s="1"/>
      <c r="D2133" s="1"/>
    </row>
    <row r="2134" spans="1:4" x14ac:dyDescent="0.2">
      <c r="A2134" s="1"/>
      <c r="B2134" s="1"/>
      <c r="C2134" s="1"/>
      <c r="D2134" s="1"/>
    </row>
    <row r="2135" spans="1:4" x14ac:dyDescent="0.2">
      <c r="A2135" s="1"/>
      <c r="B2135" s="1"/>
      <c r="C2135" s="1"/>
      <c r="D2135" s="1"/>
    </row>
    <row r="2136" spans="1:4" x14ac:dyDescent="0.2">
      <c r="A2136" s="1"/>
      <c r="B2136" s="1"/>
      <c r="C2136" s="1"/>
      <c r="D2136" s="1"/>
    </row>
    <row r="2137" spans="1:4" x14ac:dyDescent="0.2">
      <c r="A2137" s="1"/>
      <c r="B2137" s="1"/>
      <c r="C2137" s="1"/>
      <c r="D2137" s="1"/>
    </row>
    <row r="2138" spans="1:4" x14ac:dyDescent="0.2">
      <c r="A2138" s="1"/>
      <c r="B2138" s="1"/>
      <c r="C2138" s="1"/>
      <c r="D2138" s="1"/>
    </row>
    <row r="2139" spans="1:4" x14ac:dyDescent="0.2">
      <c r="A2139" s="1"/>
      <c r="B2139" s="1"/>
      <c r="C2139" s="1"/>
      <c r="D2139" s="1"/>
    </row>
    <row r="2140" spans="1:4" x14ac:dyDescent="0.2">
      <c r="A2140" s="1"/>
      <c r="B2140" s="1"/>
      <c r="C2140" s="1"/>
      <c r="D2140" s="1"/>
    </row>
    <row r="2141" spans="1:4" x14ac:dyDescent="0.2">
      <c r="A2141" s="1"/>
      <c r="B2141" s="1"/>
      <c r="C2141" s="1"/>
      <c r="D2141" s="1"/>
    </row>
    <row r="2142" spans="1:4" x14ac:dyDescent="0.2">
      <c r="A2142" s="1"/>
      <c r="B2142" s="1"/>
      <c r="C2142" s="1"/>
      <c r="D2142" s="1"/>
    </row>
    <row r="2143" spans="1:4" x14ac:dyDescent="0.2">
      <c r="A2143" s="1"/>
      <c r="B2143" s="1"/>
      <c r="C2143" s="1"/>
      <c r="D2143" s="1"/>
    </row>
    <row r="2144" spans="1:4" x14ac:dyDescent="0.2">
      <c r="A2144" s="1"/>
      <c r="B2144" s="1"/>
      <c r="C2144" s="1"/>
      <c r="D2144" s="1"/>
    </row>
    <row r="2145" spans="1:4" x14ac:dyDescent="0.2">
      <c r="A2145" s="1"/>
      <c r="B2145" s="1"/>
      <c r="C2145" s="1"/>
      <c r="D2145" s="1"/>
    </row>
    <row r="2146" spans="1:4" x14ac:dyDescent="0.2">
      <c r="A2146" s="1"/>
      <c r="B2146" s="1"/>
      <c r="C2146" s="1"/>
      <c r="D2146" s="1"/>
    </row>
    <row r="2147" spans="1:4" x14ac:dyDescent="0.2">
      <c r="A2147" s="1"/>
      <c r="B2147" s="1"/>
      <c r="C2147" s="1"/>
      <c r="D2147" s="1"/>
    </row>
    <row r="2148" spans="1:4" x14ac:dyDescent="0.2">
      <c r="A2148" s="1"/>
      <c r="B2148" s="1"/>
      <c r="C2148" s="1"/>
      <c r="D2148" s="1"/>
    </row>
    <row r="2149" spans="1:4" x14ac:dyDescent="0.2">
      <c r="A2149" s="1"/>
      <c r="B2149" s="1"/>
      <c r="C2149" s="1"/>
      <c r="D2149" s="1"/>
    </row>
    <row r="2150" spans="1:4" x14ac:dyDescent="0.2">
      <c r="A2150" s="1"/>
      <c r="B2150" s="1"/>
      <c r="C2150" s="1"/>
      <c r="D2150" s="1"/>
    </row>
    <row r="2151" spans="1:4" x14ac:dyDescent="0.2">
      <c r="A2151" s="1"/>
      <c r="B2151" s="1"/>
      <c r="C2151" s="1"/>
      <c r="D2151" s="1"/>
    </row>
    <row r="2152" spans="1:4" x14ac:dyDescent="0.2">
      <c r="A2152" s="1"/>
      <c r="B2152" s="1"/>
      <c r="C2152" s="1"/>
      <c r="D2152" s="1"/>
    </row>
    <row r="2153" spans="1:4" x14ac:dyDescent="0.2">
      <c r="A2153" s="1"/>
      <c r="B2153" s="1"/>
      <c r="C2153" s="1"/>
      <c r="D2153" s="1"/>
    </row>
    <row r="2154" spans="1:4" x14ac:dyDescent="0.2">
      <c r="A2154" s="1"/>
      <c r="B2154" s="1"/>
      <c r="C2154" s="1"/>
      <c r="D2154" s="1"/>
    </row>
    <row r="2155" spans="1:4" x14ac:dyDescent="0.2">
      <c r="A2155" s="1"/>
      <c r="B2155" s="1"/>
      <c r="C2155" s="1"/>
      <c r="D2155" s="1"/>
    </row>
    <row r="2156" spans="1:4" x14ac:dyDescent="0.2">
      <c r="A2156" s="1"/>
      <c r="B2156" s="1"/>
      <c r="C2156" s="1"/>
      <c r="D2156" s="1"/>
    </row>
    <row r="2157" spans="1:4" x14ac:dyDescent="0.2">
      <c r="A2157" s="1"/>
      <c r="B2157" s="1"/>
      <c r="C2157" s="1"/>
      <c r="D2157" s="1"/>
    </row>
    <row r="2158" spans="1:4" x14ac:dyDescent="0.2">
      <c r="A2158" s="1"/>
      <c r="B2158" s="1"/>
      <c r="C2158" s="1"/>
      <c r="D2158" s="1"/>
    </row>
    <row r="2159" spans="1:4" x14ac:dyDescent="0.2">
      <c r="A2159" s="1"/>
      <c r="B2159" s="1"/>
      <c r="C2159" s="1"/>
      <c r="D2159" s="1"/>
    </row>
    <row r="2160" spans="1:4" x14ac:dyDescent="0.2">
      <c r="A2160" s="1"/>
      <c r="B2160" s="1"/>
      <c r="C2160" s="1"/>
      <c r="D2160" s="1"/>
    </row>
    <row r="2161" spans="1:4" x14ac:dyDescent="0.2">
      <c r="A2161" s="1"/>
      <c r="B2161" s="1"/>
      <c r="C2161" s="1"/>
      <c r="D2161" s="1"/>
    </row>
    <row r="2162" spans="1:4" x14ac:dyDescent="0.2">
      <c r="A2162" s="1"/>
      <c r="B2162" s="1"/>
      <c r="C2162" s="1"/>
      <c r="D2162" s="1"/>
    </row>
    <row r="2163" spans="1:4" x14ac:dyDescent="0.2">
      <c r="A2163" s="1"/>
      <c r="B2163" s="1"/>
      <c r="C2163" s="1"/>
      <c r="D2163" s="1"/>
    </row>
    <row r="2164" spans="1:4" x14ac:dyDescent="0.2">
      <c r="A2164" s="1"/>
      <c r="B2164" s="1"/>
      <c r="C2164" s="1"/>
      <c r="D2164" s="1"/>
    </row>
    <row r="2165" spans="1:4" x14ac:dyDescent="0.2">
      <c r="A2165" s="1"/>
      <c r="B2165" s="1"/>
      <c r="C2165" s="1"/>
      <c r="D2165" s="1"/>
    </row>
    <row r="2166" spans="1:4" x14ac:dyDescent="0.2">
      <c r="A2166" s="1"/>
      <c r="B2166" s="1"/>
      <c r="C2166" s="1"/>
      <c r="D2166" s="1"/>
    </row>
    <row r="2167" spans="1:4" x14ac:dyDescent="0.2">
      <c r="A2167" s="1"/>
      <c r="B2167" s="1"/>
      <c r="C2167" s="1"/>
      <c r="D2167" s="1"/>
    </row>
    <row r="2168" spans="1:4" x14ac:dyDescent="0.2">
      <c r="A2168" s="1"/>
      <c r="B2168" s="1"/>
      <c r="C2168" s="1"/>
      <c r="D2168" s="1"/>
    </row>
    <row r="2169" spans="1:4" x14ac:dyDescent="0.2">
      <c r="A2169" s="1"/>
      <c r="B2169" s="1"/>
      <c r="C2169" s="1"/>
      <c r="D2169" s="1"/>
    </row>
    <row r="2170" spans="1:4" x14ac:dyDescent="0.2">
      <c r="A2170" s="1"/>
      <c r="B2170" s="1"/>
      <c r="C2170" s="1"/>
      <c r="D2170" s="1"/>
    </row>
    <row r="2171" spans="1:4" x14ac:dyDescent="0.2">
      <c r="A2171" s="1"/>
      <c r="B2171" s="1"/>
      <c r="C2171" s="1"/>
      <c r="D2171" s="1"/>
    </row>
    <row r="2172" spans="1:4" x14ac:dyDescent="0.2">
      <c r="A2172" s="1"/>
      <c r="B2172" s="1"/>
      <c r="C2172" s="1"/>
      <c r="D2172" s="1"/>
    </row>
    <row r="2173" spans="1:4" x14ac:dyDescent="0.2">
      <c r="A2173" s="1"/>
      <c r="B2173" s="1"/>
      <c r="C2173" s="1"/>
      <c r="D2173" s="1"/>
    </row>
    <row r="2174" spans="1:4" x14ac:dyDescent="0.2">
      <c r="A2174" s="1"/>
      <c r="B2174" s="1"/>
      <c r="C2174" s="1"/>
      <c r="D2174" s="1"/>
    </row>
    <row r="2175" spans="1:4" x14ac:dyDescent="0.2">
      <c r="A2175" s="1"/>
      <c r="B2175" s="1"/>
      <c r="C2175" s="1"/>
      <c r="D2175" s="1"/>
    </row>
    <row r="2176" spans="1:4" x14ac:dyDescent="0.2">
      <c r="A2176" s="1"/>
      <c r="B2176" s="1"/>
      <c r="C2176" s="1"/>
      <c r="D2176" s="1"/>
    </row>
    <row r="2177" spans="1:4" x14ac:dyDescent="0.2">
      <c r="A2177" s="1"/>
      <c r="B2177" s="1"/>
      <c r="C2177" s="1"/>
      <c r="D2177" s="1"/>
    </row>
    <row r="2178" spans="1:4" x14ac:dyDescent="0.2">
      <c r="A2178" s="1"/>
      <c r="B2178" s="1"/>
      <c r="C2178" s="1"/>
      <c r="D2178" s="1"/>
    </row>
    <row r="2179" spans="1:4" x14ac:dyDescent="0.2">
      <c r="A2179" s="1"/>
      <c r="B2179" s="1"/>
      <c r="C2179" s="1"/>
      <c r="D2179" s="1"/>
    </row>
    <row r="2180" spans="1:4" x14ac:dyDescent="0.2">
      <c r="A2180" s="1"/>
      <c r="B2180" s="1"/>
      <c r="C2180" s="1"/>
      <c r="D2180" s="1"/>
    </row>
    <row r="2181" spans="1:4" x14ac:dyDescent="0.2">
      <c r="A2181" s="1"/>
      <c r="B2181" s="1"/>
      <c r="C2181" s="1"/>
      <c r="D2181" s="1"/>
    </row>
    <row r="2182" spans="1:4" x14ac:dyDescent="0.2">
      <c r="A2182" s="1"/>
      <c r="B2182" s="1"/>
      <c r="C2182" s="1"/>
      <c r="D2182" s="1"/>
    </row>
    <row r="2183" spans="1:4" x14ac:dyDescent="0.2">
      <c r="A2183" s="1"/>
      <c r="B2183" s="1"/>
      <c r="C2183" s="1"/>
      <c r="D2183" s="1"/>
    </row>
    <row r="2184" spans="1:4" x14ac:dyDescent="0.2">
      <c r="A2184" s="1"/>
      <c r="B2184" s="1"/>
      <c r="C2184" s="1"/>
      <c r="D2184" s="1"/>
    </row>
    <row r="2185" spans="1:4" x14ac:dyDescent="0.2">
      <c r="A2185" s="1"/>
      <c r="B2185" s="1"/>
      <c r="C2185" s="1"/>
      <c r="D2185" s="1"/>
    </row>
    <row r="2186" spans="1:4" x14ac:dyDescent="0.2">
      <c r="A2186" s="1"/>
      <c r="B2186" s="1"/>
      <c r="C2186" s="1"/>
      <c r="D2186" s="1"/>
    </row>
    <row r="2187" spans="1:4" x14ac:dyDescent="0.2">
      <c r="A2187" s="1"/>
      <c r="B2187" s="1"/>
      <c r="C2187" s="1"/>
      <c r="D2187" s="1"/>
    </row>
    <row r="2188" spans="1:4" x14ac:dyDescent="0.2">
      <c r="A2188" s="1"/>
      <c r="B2188" s="1"/>
      <c r="C2188" s="1"/>
      <c r="D2188" s="1"/>
    </row>
    <row r="2189" spans="1:4" x14ac:dyDescent="0.2">
      <c r="A2189" s="1"/>
      <c r="B2189" s="1"/>
      <c r="C2189" s="1"/>
      <c r="D2189" s="1"/>
    </row>
    <row r="2190" spans="1:4" x14ac:dyDescent="0.2">
      <c r="A2190" s="1"/>
      <c r="B2190" s="1"/>
      <c r="C2190" s="1"/>
      <c r="D2190" s="1"/>
    </row>
    <row r="2191" spans="1:4" x14ac:dyDescent="0.2">
      <c r="A2191" s="1"/>
      <c r="B2191" s="1"/>
      <c r="C2191" s="1"/>
      <c r="D2191" s="1"/>
    </row>
    <row r="2192" spans="1:4" x14ac:dyDescent="0.2">
      <c r="A2192" s="1"/>
      <c r="B2192" s="1"/>
      <c r="C2192" s="1"/>
      <c r="D2192" s="1"/>
    </row>
    <row r="2193" spans="1:4" x14ac:dyDescent="0.2">
      <c r="A2193" s="1"/>
      <c r="B2193" s="1"/>
      <c r="C2193" s="1"/>
      <c r="D2193" s="1"/>
    </row>
    <row r="2194" spans="1:4" x14ac:dyDescent="0.2">
      <c r="A2194" s="1"/>
      <c r="B2194" s="1"/>
      <c r="C2194" s="1"/>
      <c r="D2194" s="1"/>
    </row>
    <row r="2195" spans="1:4" x14ac:dyDescent="0.2">
      <c r="A2195" s="1"/>
      <c r="B2195" s="1"/>
      <c r="C2195" s="1"/>
      <c r="D2195" s="1"/>
    </row>
    <row r="2196" spans="1:4" x14ac:dyDescent="0.2">
      <c r="A2196" s="1"/>
      <c r="B2196" s="1"/>
      <c r="C2196" s="1"/>
      <c r="D2196" s="1"/>
    </row>
    <row r="2197" spans="1:4" x14ac:dyDescent="0.2">
      <c r="A2197" s="1"/>
      <c r="B2197" s="1"/>
      <c r="C2197" s="1"/>
      <c r="D2197" s="1"/>
    </row>
    <row r="2198" spans="1:4" x14ac:dyDescent="0.2">
      <c r="A2198" s="1"/>
      <c r="B2198" s="1"/>
      <c r="C2198" s="1"/>
      <c r="D2198" s="1"/>
    </row>
    <row r="2199" spans="1:4" x14ac:dyDescent="0.2">
      <c r="A2199" s="1"/>
      <c r="B2199" s="1"/>
      <c r="C2199" s="1"/>
      <c r="D2199" s="1"/>
    </row>
    <row r="2200" spans="1:4" x14ac:dyDescent="0.2">
      <c r="A2200" s="1"/>
      <c r="B2200" s="1"/>
      <c r="C2200" s="1"/>
      <c r="D2200" s="1"/>
    </row>
    <row r="2201" spans="1:4" x14ac:dyDescent="0.2">
      <c r="A2201" s="1"/>
      <c r="B2201" s="1"/>
      <c r="C2201" s="1"/>
      <c r="D2201" s="1"/>
    </row>
    <row r="2202" spans="1:4" x14ac:dyDescent="0.2">
      <c r="A2202" s="1"/>
      <c r="B2202" s="1"/>
      <c r="C2202" s="1"/>
      <c r="D2202" s="1"/>
    </row>
    <row r="2203" spans="1:4" x14ac:dyDescent="0.2">
      <c r="A2203" s="1"/>
      <c r="B2203" s="1"/>
      <c r="C2203" s="1"/>
      <c r="D2203" s="1"/>
    </row>
    <row r="2204" spans="1:4" x14ac:dyDescent="0.2">
      <c r="A2204" s="1"/>
      <c r="B2204" s="1"/>
      <c r="C2204" s="1"/>
      <c r="D2204" s="1"/>
    </row>
    <row r="2205" spans="1:4" x14ac:dyDescent="0.2">
      <c r="A2205" s="1"/>
      <c r="B2205" s="1"/>
      <c r="C2205" s="1"/>
      <c r="D2205" s="1"/>
    </row>
    <row r="2206" spans="1:4" x14ac:dyDescent="0.2">
      <c r="A2206" s="1"/>
      <c r="B2206" s="1"/>
      <c r="C2206" s="1"/>
      <c r="D2206" s="1"/>
    </row>
    <row r="2207" spans="1:4" x14ac:dyDescent="0.2">
      <c r="A2207" s="1"/>
      <c r="B2207" s="1"/>
      <c r="C2207" s="1"/>
      <c r="D2207" s="1"/>
    </row>
    <row r="2208" spans="1:4" x14ac:dyDescent="0.2">
      <c r="A2208" s="1"/>
      <c r="B2208" s="1"/>
      <c r="C2208" s="1"/>
      <c r="D2208" s="1"/>
    </row>
    <row r="2209" spans="1:4" x14ac:dyDescent="0.2">
      <c r="A2209" s="1"/>
      <c r="B2209" s="1"/>
      <c r="C2209" s="1"/>
      <c r="D2209" s="1"/>
    </row>
    <row r="2210" spans="1:4" x14ac:dyDescent="0.2">
      <c r="A2210" s="1"/>
      <c r="B2210" s="1"/>
      <c r="C2210" s="1"/>
      <c r="D2210" s="1"/>
    </row>
    <row r="2211" spans="1:4" x14ac:dyDescent="0.2">
      <c r="A2211" s="1"/>
      <c r="B2211" s="1"/>
      <c r="C2211" s="1"/>
      <c r="D2211" s="1"/>
    </row>
    <row r="2212" spans="1:4" x14ac:dyDescent="0.2">
      <c r="A2212" s="1"/>
      <c r="B2212" s="1"/>
      <c r="C2212" s="1"/>
      <c r="D2212" s="1"/>
    </row>
    <row r="2213" spans="1:4" x14ac:dyDescent="0.2">
      <c r="A2213" s="1"/>
      <c r="B2213" s="1"/>
      <c r="C2213" s="1"/>
      <c r="D2213" s="1"/>
    </row>
    <row r="2214" spans="1:4" x14ac:dyDescent="0.2">
      <c r="A2214" s="1"/>
      <c r="B2214" s="1"/>
      <c r="C2214" s="1"/>
      <c r="D2214" s="1"/>
    </row>
    <row r="2215" spans="1:4" x14ac:dyDescent="0.2">
      <c r="A2215" s="1"/>
      <c r="B2215" s="1"/>
      <c r="C2215" s="1"/>
      <c r="D2215" s="1"/>
    </row>
    <row r="2216" spans="1:4" x14ac:dyDescent="0.2">
      <c r="A2216" s="1"/>
      <c r="B2216" s="1"/>
      <c r="C2216" s="1"/>
      <c r="D2216" s="1"/>
    </row>
    <row r="2217" spans="1:4" x14ac:dyDescent="0.2">
      <c r="A2217" s="1"/>
      <c r="B2217" s="1"/>
      <c r="C2217" s="1"/>
      <c r="D2217" s="1"/>
    </row>
    <row r="2218" spans="1:4" x14ac:dyDescent="0.2">
      <c r="A2218" s="1"/>
      <c r="B2218" s="1"/>
      <c r="C2218" s="1"/>
      <c r="D2218" s="1"/>
    </row>
    <row r="2219" spans="1:4" x14ac:dyDescent="0.2">
      <c r="A2219" s="1"/>
      <c r="B2219" s="1"/>
      <c r="C2219" s="1"/>
      <c r="D2219" s="1"/>
    </row>
    <row r="2220" spans="1:4" x14ac:dyDescent="0.2">
      <c r="A2220" s="1"/>
      <c r="B2220" s="1"/>
      <c r="C2220" s="1"/>
      <c r="D2220" s="1"/>
    </row>
    <row r="2221" spans="1:4" x14ac:dyDescent="0.2">
      <c r="A2221" s="1"/>
      <c r="B2221" s="1"/>
      <c r="C2221" s="1"/>
      <c r="D2221" s="1"/>
    </row>
    <row r="2222" spans="1:4" x14ac:dyDescent="0.2">
      <c r="A2222" s="1"/>
      <c r="B2222" s="1"/>
      <c r="C2222" s="1"/>
      <c r="D2222" s="1"/>
    </row>
    <row r="2223" spans="1:4" x14ac:dyDescent="0.2">
      <c r="A2223" s="1"/>
      <c r="B2223" s="1"/>
      <c r="C2223" s="1"/>
      <c r="D2223" s="1"/>
    </row>
    <row r="2224" spans="1:4" x14ac:dyDescent="0.2">
      <c r="A2224" s="1"/>
      <c r="B2224" s="1"/>
      <c r="C2224" s="1"/>
      <c r="D2224" s="1"/>
    </row>
    <row r="2225" spans="1:4" x14ac:dyDescent="0.2">
      <c r="A2225" s="1"/>
      <c r="B2225" s="1"/>
      <c r="C2225" s="1"/>
      <c r="D2225" s="1"/>
    </row>
    <row r="2226" spans="1:4" x14ac:dyDescent="0.2">
      <c r="A2226" s="1"/>
      <c r="B2226" s="1"/>
      <c r="C2226" s="1"/>
      <c r="D2226" s="1"/>
    </row>
    <row r="2227" spans="1:4" x14ac:dyDescent="0.2">
      <c r="A2227" s="1"/>
      <c r="B2227" s="1"/>
      <c r="C2227" s="1"/>
      <c r="D2227" s="1"/>
    </row>
    <row r="2228" spans="1:4" x14ac:dyDescent="0.2">
      <c r="A2228" s="1"/>
      <c r="B2228" s="1"/>
      <c r="C2228" s="1"/>
      <c r="D2228" s="1"/>
    </row>
    <row r="2229" spans="1:4" x14ac:dyDescent="0.2">
      <c r="A2229" s="1"/>
      <c r="B2229" s="1"/>
      <c r="C2229" s="1"/>
      <c r="D2229" s="1"/>
    </row>
    <row r="2230" spans="1:4" x14ac:dyDescent="0.2">
      <c r="A2230" s="1"/>
      <c r="B2230" s="1"/>
      <c r="C2230" s="1"/>
      <c r="D2230" s="1"/>
    </row>
    <row r="2231" spans="1:4" x14ac:dyDescent="0.2">
      <c r="A2231" s="1"/>
      <c r="B2231" s="1"/>
      <c r="C2231" s="1"/>
      <c r="D2231" s="1"/>
    </row>
    <row r="2232" spans="1:4" x14ac:dyDescent="0.2">
      <c r="A2232" s="1"/>
      <c r="B2232" s="1"/>
      <c r="C2232" s="1"/>
      <c r="D2232" s="1"/>
    </row>
    <row r="2233" spans="1:4" x14ac:dyDescent="0.2">
      <c r="A2233" s="1"/>
      <c r="B2233" s="1"/>
      <c r="C2233" s="1"/>
      <c r="D2233" s="1"/>
    </row>
    <row r="2234" spans="1:4" x14ac:dyDescent="0.2">
      <c r="A2234" s="1"/>
      <c r="B2234" s="1"/>
      <c r="C2234" s="1"/>
      <c r="D2234" s="1"/>
    </row>
    <row r="2235" spans="1:4" x14ac:dyDescent="0.2">
      <c r="A2235" s="1"/>
      <c r="B2235" s="1"/>
      <c r="C2235" s="1"/>
      <c r="D2235" s="1"/>
    </row>
    <row r="2236" spans="1:4" x14ac:dyDescent="0.2">
      <c r="A2236" s="1"/>
      <c r="B2236" s="1"/>
      <c r="C2236" s="1"/>
      <c r="D2236" s="1"/>
    </row>
    <row r="2237" spans="1:4" x14ac:dyDescent="0.2">
      <c r="A2237" s="1"/>
      <c r="B2237" s="1"/>
      <c r="C2237" s="1"/>
      <c r="D2237" s="1"/>
    </row>
    <row r="2238" spans="1:4" x14ac:dyDescent="0.2">
      <c r="A2238" s="1"/>
      <c r="B2238" s="1"/>
      <c r="C2238" s="1"/>
      <c r="D2238" s="1"/>
    </row>
    <row r="2239" spans="1:4" x14ac:dyDescent="0.2">
      <c r="A2239" s="1"/>
      <c r="B2239" s="1"/>
      <c r="C2239" s="1"/>
      <c r="D2239" s="1"/>
    </row>
    <row r="2240" spans="1:4" x14ac:dyDescent="0.2">
      <c r="A2240" s="1"/>
      <c r="B2240" s="1"/>
      <c r="C2240" s="1"/>
      <c r="D2240" s="1"/>
    </row>
    <row r="2241" spans="1:9" x14ac:dyDescent="0.2">
      <c r="A2241" s="1"/>
      <c r="B2241" s="1"/>
      <c r="C2241" s="1"/>
      <c r="D2241" s="1"/>
    </row>
    <row r="2242" spans="1:9" x14ac:dyDescent="0.2">
      <c r="A2242" s="1"/>
      <c r="B2242" s="1"/>
      <c r="C2242" s="1"/>
      <c r="D2242" s="1"/>
    </row>
    <row r="2243" spans="1:9" x14ac:dyDescent="0.2">
      <c r="A2243" s="1"/>
      <c r="B2243" s="1"/>
      <c r="C2243" s="1"/>
      <c r="D2243" s="1"/>
    </row>
    <row r="2244" spans="1:9" x14ac:dyDescent="0.2">
      <c r="A2244" s="1"/>
      <c r="B2244" s="1"/>
      <c r="C2244" s="1"/>
      <c r="D2244" s="1"/>
    </row>
    <row r="2245" spans="1:9" x14ac:dyDescent="0.2">
      <c r="A2245" s="1"/>
      <c r="B2245" s="1"/>
      <c r="C2245" s="1"/>
      <c r="D2245" s="1"/>
    </row>
    <row r="2246" spans="1:9" x14ac:dyDescent="0.2">
      <c r="A2246" s="1"/>
      <c r="B2246" s="1"/>
      <c r="C2246" s="1"/>
      <c r="D2246" s="1"/>
    </row>
    <row r="2247" spans="1:9" x14ac:dyDescent="0.2">
      <c r="A2247" s="1"/>
      <c r="B2247" s="1"/>
      <c r="C2247" s="1"/>
      <c r="D2247" s="1"/>
    </row>
    <row r="2248" spans="1:9" x14ac:dyDescent="0.2">
      <c r="A2248" s="1"/>
      <c r="B2248" s="1"/>
      <c r="C2248" s="1"/>
      <c r="D2248" s="1"/>
    </row>
    <row r="2249" spans="1:9" x14ac:dyDescent="0.2">
      <c r="A2249" s="1"/>
      <c r="B2249" s="1"/>
      <c r="C2249" s="1"/>
      <c r="D2249" s="1"/>
    </row>
    <row r="2250" spans="1:9" x14ac:dyDescent="0.2">
      <c r="A2250" s="1"/>
      <c r="B2250" s="1"/>
      <c r="C2250" s="1"/>
      <c r="D2250" s="1"/>
    </row>
    <row r="2251" spans="1:9" x14ac:dyDescent="0.2">
      <c r="A2251" s="1"/>
      <c r="B2251" s="1"/>
      <c r="C2251" s="1"/>
      <c r="D2251" s="1"/>
    </row>
    <row r="2252" spans="1:9" x14ac:dyDescent="0.2">
      <c r="A2252" s="1"/>
      <c r="B2252" s="1"/>
      <c r="C2252" s="1"/>
      <c r="D2252" s="1"/>
    </row>
    <row r="2253" spans="1:9" x14ac:dyDescent="0.2">
      <c r="A2253" s="1"/>
      <c r="B2253" s="1"/>
      <c r="C2253" s="1"/>
      <c r="D2253" s="1"/>
    </row>
    <row r="2254" spans="1:9" x14ac:dyDescent="0.2">
      <c r="A2254" s="1"/>
      <c r="B2254" s="1"/>
      <c r="C2254" s="1"/>
      <c r="D2254" s="1"/>
    </row>
    <row r="2255" spans="1:9" x14ac:dyDescent="0.2">
      <c r="A2255" s="1"/>
      <c r="B2255" s="1"/>
      <c r="C2255" s="1"/>
      <c r="D2255" s="1"/>
    </row>
    <row r="2256" spans="1:9" x14ac:dyDescent="0.2">
      <c r="A2256" s="1"/>
      <c r="B2256" s="1"/>
      <c r="C2256" s="1"/>
      <c r="D2256" s="1"/>
      <c r="I2256" s="1"/>
    </row>
    <row r="2257" spans="1:4" x14ac:dyDescent="0.2">
      <c r="A2257" s="1"/>
      <c r="B2257" s="1"/>
      <c r="C2257" s="1"/>
      <c r="D2257" s="1"/>
    </row>
    <row r="2258" spans="1:4" x14ac:dyDescent="0.2">
      <c r="A2258" s="1"/>
      <c r="B2258" s="1"/>
      <c r="C2258" s="1"/>
      <c r="D2258" s="1"/>
    </row>
    <row r="2259" spans="1:4" x14ac:dyDescent="0.2">
      <c r="A2259" s="1"/>
      <c r="B2259" s="1"/>
      <c r="C2259" s="1"/>
      <c r="D2259" s="1"/>
    </row>
    <row r="2260" spans="1:4" x14ac:dyDescent="0.2">
      <c r="A2260" s="1"/>
      <c r="B2260" s="1"/>
      <c r="C2260" s="1"/>
      <c r="D2260" s="1"/>
    </row>
    <row r="2261" spans="1:4" x14ac:dyDescent="0.2">
      <c r="A2261" s="1"/>
      <c r="B2261" s="1"/>
      <c r="C2261" s="1"/>
      <c r="D2261" s="1"/>
    </row>
    <row r="2262" spans="1:4" x14ac:dyDescent="0.2">
      <c r="A2262" s="1"/>
      <c r="B2262" s="1"/>
      <c r="C2262" s="1"/>
      <c r="D2262" s="1"/>
    </row>
    <row r="2263" spans="1:4" x14ac:dyDescent="0.2">
      <c r="A2263" s="1"/>
      <c r="B2263" s="1"/>
      <c r="C2263" s="1"/>
      <c r="D2263" s="1"/>
    </row>
    <row r="2264" spans="1:4" x14ac:dyDescent="0.2">
      <c r="A2264" s="1"/>
      <c r="B2264" s="1"/>
      <c r="C2264" s="1"/>
      <c r="D2264" s="1"/>
    </row>
    <row r="2265" spans="1:4" x14ac:dyDescent="0.2">
      <c r="A2265" s="1"/>
      <c r="B2265" s="1"/>
      <c r="C2265" s="1"/>
      <c r="D2265" s="1"/>
    </row>
    <row r="2266" spans="1:4" x14ac:dyDescent="0.2">
      <c r="A2266" s="1"/>
      <c r="B2266" s="1"/>
      <c r="C2266" s="1"/>
      <c r="D2266" s="1"/>
    </row>
    <row r="2267" spans="1:4" x14ac:dyDescent="0.2">
      <c r="A2267" s="1"/>
      <c r="B2267" s="1"/>
      <c r="C2267" s="1"/>
      <c r="D2267" s="1"/>
    </row>
    <row r="2268" spans="1:4" x14ac:dyDescent="0.2">
      <c r="A2268" s="1"/>
      <c r="B2268" s="1"/>
      <c r="C2268" s="1"/>
      <c r="D2268" s="1"/>
    </row>
    <row r="2269" spans="1:4" x14ac:dyDescent="0.2">
      <c r="A2269" s="1"/>
      <c r="B2269" s="1"/>
      <c r="C2269" s="1"/>
      <c r="D2269" s="1"/>
    </row>
    <row r="2270" spans="1:4" x14ac:dyDescent="0.2">
      <c r="A2270" s="1"/>
      <c r="B2270" s="1"/>
      <c r="C2270" s="1"/>
      <c r="D2270" s="1"/>
    </row>
    <row r="2271" spans="1:4" x14ac:dyDescent="0.2">
      <c r="A2271" s="1"/>
      <c r="B2271" s="1"/>
      <c r="C2271" s="1"/>
      <c r="D2271" s="1"/>
    </row>
    <row r="2272" spans="1:4" x14ac:dyDescent="0.2">
      <c r="A2272" s="1"/>
      <c r="B2272" s="1"/>
      <c r="C2272" s="1"/>
      <c r="D2272" s="1"/>
    </row>
    <row r="2273" spans="1:4" x14ac:dyDescent="0.2">
      <c r="A2273" s="1"/>
      <c r="B2273" s="1"/>
      <c r="C2273" s="1"/>
      <c r="D2273" s="1"/>
    </row>
    <row r="2274" spans="1:4" x14ac:dyDescent="0.2">
      <c r="A2274" s="1"/>
      <c r="B2274" s="1"/>
      <c r="C2274" s="1"/>
      <c r="D2274" s="1"/>
    </row>
    <row r="2275" spans="1:4" x14ac:dyDescent="0.2">
      <c r="A2275" s="1"/>
      <c r="B2275" s="1"/>
      <c r="C2275" s="1"/>
      <c r="D2275" s="1"/>
    </row>
    <row r="2276" spans="1:4" x14ac:dyDescent="0.2">
      <c r="A2276" s="1"/>
      <c r="B2276" s="1"/>
      <c r="C2276" s="1"/>
      <c r="D2276" s="1"/>
    </row>
    <row r="2277" spans="1:4" x14ac:dyDescent="0.2">
      <c r="A2277" s="1"/>
      <c r="B2277" s="1"/>
      <c r="C2277" s="1"/>
      <c r="D2277" s="1"/>
    </row>
    <row r="2278" spans="1:4" x14ac:dyDescent="0.2">
      <c r="A2278" s="1"/>
      <c r="B2278" s="1"/>
      <c r="C2278" s="1"/>
      <c r="D2278" s="1"/>
    </row>
    <row r="2279" spans="1:4" x14ac:dyDescent="0.2">
      <c r="A2279" s="1"/>
      <c r="B2279" s="1"/>
      <c r="C2279" s="1"/>
      <c r="D2279" s="1"/>
    </row>
    <row r="2280" spans="1:4" x14ac:dyDescent="0.2">
      <c r="A2280" s="1"/>
      <c r="B2280" s="1"/>
      <c r="C2280" s="1"/>
      <c r="D2280" s="1"/>
    </row>
    <row r="2281" spans="1:4" x14ac:dyDescent="0.2">
      <c r="A2281" s="1"/>
      <c r="B2281" s="1"/>
      <c r="C2281" s="1"/>
      <c r="D2281" s="1"/>
    </row>
    <row r="2282" spans="1:4" x14ac:dyDescent="0.2">
      <c r="A2282" s="1"/>
      <c r="B2282" s="1"/>
      <c r="C2282" s="1"/>
      <c r="D2282" s="1"/>
    </row>
    <row r="2283" spans="1:4" x14ac:dyDescent="0.2">
      <c r="A2283" s="1"/>
      <c r="B2283" s="1"/>
      <c r="C2283" s="1"/>
      <c r="D2283" s="1"/>
    </row>
    <row r="2284" spans="1:4" x14ac:dyDescent="0.2">
      <c r="A2284" s="1"/>
      <c r="B2284" s="1"/>
      <c r="C2284" s="1"/>
      <c r="D2284" s="1"/>
    </row>
    <row r="2285" spans="1:4" x14ac:dyDescent="0.2">
      <c r="A2285" s="1"/>
      <c r="B2285" s="1"/>
      <c r="C2285" s="1"/>
      <c r="D2285" s="1"/>
    </row>
    <row r="2286" spans="1:4" x14ac:dyDescent="0.2">
      <c r="A2286" s="1"/>
      <c r="B2286" s="1"/>
      <c r="C2286" s="1"/>
      <c r="D2286" s="1"/>
    </row>
    <row r="2287" spans="1:4" x14ac:dyDescent="0.2">
      <c r="A2287" s="1"/>
      <c r="B2287" s="1"/>
      <c r="C2287" s="1"/>
      <c r="D2287" s="1"/>
    </row>
    <row r="2288" spans="1:4" x14ac:dyDescent="0.2">
      <c r="A2288" s="1"/>
      <c r="B2288" s="1"/>
      <c r="C2288" s="1"/>
      <c r="D2288" s="1"/>
    </row>
    <row r="2289" spans="1:4" x14ac:dyDescent="0.2">
      <c r="A2289" s="1"/>
      <c r="B2289" s="1"/>
      <c r="C2289" s="1"/>
      <c r="D2289" s="1"/>
    </row>
    <row r="2290" spans="1:4" x14ac:dyDescent="0.2">
      <c r="A2290" s="1"/>
      <c r="B2290" s="1"/>
      <c r="C2290" s="1"/>
      <c r="D2290" s="1"/>
    </row>
    <row r="2291" spans="1:4" x14ac:dyDescent="0.2">
      <c r="A2291" s="1"/>
      <c r="B2291" s="1"/>
      <c r="C2291" s="1"/>
      <c r="D2291" s="1"/>
    </row>
    <row r="2292" spans="1:4" x14ac:dyDescent="0.2">
      <c r="A2292" s="1"/>
      <c r="B2292" s="1"/>
      <c r="C2292" s="1"/>
      <c r="D2292" s="1"/>
    </row>
    <row r="2293" spans="1:4" x14ac:dyDescent="0.2">
      <c r="A2293" s="1"/>
      <c r="B2293" s="1"/>
      <c r="C2293" s="1"/>
      <c r="D2293" s="1"/>
    </row>
    <row r="2294" spans="1:4" x14ac:dyDescent="0.2">
      <c r="A2294" s="1"/>
      <c r="B2294" s="1"/>
      <c r="C2294" s="1"/>
      <c r="D2294" s="1"/>
    </row>
    <row r="2295" spans="1:4" x14ac:dyDescent="0.2">
      <c r="A2295" s="1"/>
      <c r="B2295" s="1"/>
      <c r="C2295" s="1"/>
      <c r="D2295" s="1"/>
    </row>
    <row r="2296" spans="1:4" x14ac:dyDescent="0.2">
      <c r="A2296" s="1"/>
      <c r="B2296" s="1"/>
      <c r="C2296" s="1"/>
      <c r="D2296" s="1"/>
    </row>
    <row r="2297" spans="1:4" x14ac:dyDescent="0.2">
      <c r="A2297" s="1"/>
      <c r="B2297" s="1"/>
      <c r="C2297" s="1"/>
      <c r="D2297" s="1"/>
    </row>
    <row r="2298" spans="1:4" x14ac:dyDescent="0.2">
      <c r="A2298" s="1"/>
      <c r="B2298" s="1"/>
      <c r="C2298" s="1"/>
      <c r="D2298" s="1"/>
    </row>
    <row r="2299" spans="1:4" x14ac:dyDescent="0.2">
      <c r="A2299" s="1"/>
      <c r="B2299" s="1"/>
      <c r="C2299" s="1"/>
      <c r="D2299" s="1"/>
    </row>
    <row r="2300" spans="1:4" x14ac:dyDescent="0.2">
      <c r="A2300" s="1"/>
      <c r="B2300" s="1"/>
      <c r="C2300" s="1"/>
      <c r="D2300" s="1"/>
    </row>
    <row r="2301" spans="1:4" x14ac:dyDescent="0.2">
      <c r="A2301" s="1"/>
      <c r="B2301" s="1"/>
      <c r="C2301" s="1"/>
      <c r="D2301" s="1"/>
    </row>
    <row r="2302" spans="1:4" x14ac:dyDescent="0.2">
      <c r="A2302" s="1"/>
      <c r="B2302" s="1"/>
      <c r="C2302" s="1"/>
      <c r="D2302" s="1"/>
    </row>
    <row r="2303" spans="1:4" x14ac:dyDescent="0.2">
      <c r="A2303" s="1"/>
      <c r="B2303" s="1"/>
      <c r="C2303" s="1"/>
      <c r="D2303" s="1"/>
    </row>
    <row r="2304" spans="1:4" x14ac:dyDescent="0.2">
      <c r="A2304" s="1"/>
      <c r="B2304" s="1"/>
      <c r="C2304" s="1"/>
      <c r="D2304" s="1"/>
    </row>
    <row r="2305" spans="1:4" x14ac:dyDescent="0.2">
      <c r="A2305" s="1"/>
      <c r="B2305" s="1"/>
      <c r="C2305" s="1"/>
      <c r="D2305" s="1"/>
    </row>
    <row r="2306" spans="1:4" x14ac:dyDescent="0.2">
      <c r="A2306" s="1"/>
      <c r="B2306" s="1"/>
      <c r="C2306" s="1"/>
      <c r="D2306" s="1"/>
    </row>
    <row r="2307" spans="1:4" x14ac:dyDescent="0.2">
      <c r="A2307" s="1"/>
      <c r="B2307" s="1"/>
      <c r="C2307" s="1"/>
      <c r="D2307" s="1"/>
    </row>
    <row r="2308" spans="1:4" x14ac:dyDescent="0.2">
      <c r="A2308" s="1"/>
      <c r="B2308" s="1"/>
      <c r="C2308" s="1"/>
      <c r="D2308" s="1"/>
    </row>
    <row r="2309" spans="1:4" x14ac:dyDescent="0.2">
      <c r="A2309" s="1"/>
      <c r="B2309" s="1"/>
      <c r="C2309" s="1"/>
      <c r="D2309" s="1"/>
    </row>
    <row r="2310" spans="1:4" x14ac:dyDescent="0.2">
      <c r="A2310" s="1"/>
      <c r="B2310" s="1"/>
      <c r="C2310" s="1"/>
      <c r="D2310" s="1"/>
    </row>
    <row r="2311" spans="1:4" x14ac:dyDescent="0.2">
      <c r="A2311" s="1"/>
      <c r="B2311" s="1"/>
      <c r="C2311" s="1"/>
      <c r="D2311" s="1"/>
    </row>
    <row r="2312" spans="1:4" x14ac:dyDescent="0.2">
      <c r="A2312" s="1"/>
      <c r="B2312" s="1"/>
      <c r="C2312" s="1"/>
      <c r="D2312" s="1"/>
    </row>
    <row r="2313" spans="1:4" x14ac:dyDescent="0.2">
      <c r="A2313" s="1"/>
      <c r="B2313" s="1"/>
      <c r="C2313" s="1"/>
      <c r="D2313" s="1"/>
    </row>
    <row r="2314" spans="1:4" x14ac:dyDescent="0.2">
      <c r="A2314" s="1"/>
      <c r="B2314" s="1"/>
      <c r="C2314" s="1"/>
      <c r="D2314" s="1"/>
    </row>
    <row r="2315" spans="1:4" x14ac:dyDescent="0.2">
      <c r="A2315" s="1"/>
      <c r="B2315" s="1"/>
      <c r="C2315" s="1"/>
      <c r="D2315" s="1"/>
    </row>
    <row r="2316" spans="1:4" x14ac:dyDescent="0.2">
      <c r="A2316" s="1"/>
      <c r="B2316" s="1"/>
      <c r="C2316" s="1"/>
      <c r="D2316" s="1"/>
    </row>
    <row r="2317" spans="1:4" x14ac:dyDescent="0.2">
      <c r="A2317" s="1"/>
      <c r="B2317" s="1"/>
      <c r="C2317" s="1"/>
      <c r="D2317" s="1"/>
    </row>
    <row r="2318" spans="1:4" x14ac:dyDescent="0.2">
      <c r="A2318" s="1"/>
      <c r="B2318" s="1"/>
      <c r="C2318" s="1"/>
      <c r="D2318" s="1"/>
    </row>
    <row r="2319" spans="1:4" x14ac:dyDescent="0.2">
      <c r="A2319" s="1"/>
      <c r="B2319" s="1"/>
      <c r="C2319" s="1"/>
      <c r="D2319" s="1"/>
    </row>
    <row r="2320" spans="1:4" x14ac:dyDescent="0.2">
      <c r="A2320" s="1"/>
      <c r="B2320" s="1"/>
      <c r="C2320" s="1"/>
      <c r="D2320" s="1"/>
    </row>
    <row r="2321" spans="1:4" x14ac:dyDescent="0.2">
      <c r="A2321" s="1"/>
      <c r="B2321" s="1"/>
      <c r="C2321" s="1"/>
      <c r="D2321" s="1"/>
    </row>
    <row r="2322" spans="1:4" x14ac:dyDescent="0.2">
      <c r="A2322" s="1"/>
      <c r="B2322" s="1"/>
      <c r="C2322" s="1"/>
      <c r="D2322" s="1"/>
    </row>
    <row r="2323" spans="1:4" x14ac:dyDescent="0.2">
      <c r="A2323" s="1"/>
      <c r="B2323" s="1"/>
      <c r="C2323" s="1"/>
      <c r="D2323" s="1"/>
    </row>
    <row r="2324" spans="1:4" x14ac:dyDescent="0.2">
      <c r="A2324" s="1"/>
      <c r="B2324" s="1"/>
      <c r="C2324" s="1"/>
      <c r="D2324" s="1"/>
    </row>
    <row r="2325" spans="1:4" x14ac:dyDescent="0.2">
      <c r="A2325" s="1"/>
      <c r="B2325" s="1"/>
      <c r="C2325" s="1"/>
      <c r="D2325" s="1"/>
    </row>
    <row r="2326" spans="1:4" x14ac:dyDescent="0.2">
      <c r="A2326" s="1"/>
      <c r="B2326" s="1"/>
      <c r="C2326" s="1"/>
      <c r="D2326" s="1"/>
    </row>
    <row r="2327" spans="1:4" x14ac:dyDescent="0.2">
      <c r="A2327" s="1"/>
      <c r="B2327" s="1"/>
      <c r="C2327" s="1"/>
      <c r="D2327" s="1"/>
    </row>
    <row r="2328" spans="1:4" x14ac:dyDescent="0.2">
      <c r="A2328" s="1"/>
      <c r="B2328" s="1"/>
      <c r="C2328" s="1"/>
      <c r="D2328" s="1"/>
    </row>
    <row r="2329" spans="1:4" x14ac:dyDescent="0.2">
      <c r="A2329" s="1"/>
      <c r="B2329" s="1"/>
      <c r="C2329" s="1"/>
      <c r="D2329" s="1"/>
    </row>
    <row r="2330" spans="1:4" x14ac:dyDescent="0.2">
      <c r="A2330" s="1"/>
      <c r="B2330" s="1"/>
      <c r="C2330" s="1"/>
      <c r="D2330" s="1"/>
    </row>
    <row r="2331" spans="1:4" x14ac:dyDescent="0.2">
      <c r="A2331" s="1"/>
      <c r="B2331" s="1"/>
      <c r="C2331" s="1"/>
      <c r="D2331" s="1"/>
    </row>
    <row r="2332" spans="1:4" x14ac:dyDescent="0.2">
      <c r="A2332" s="1"/>
      <c r="B2332" s="1"/>
      <c r="C2332" s="1"/>
      <c r="D2332" s="1"/>
    </row>
    <row r="2333" spans="1:4" x14ac:dyDescent="0.2">
      <c r="A2333" s="1"/>
      <c r="B2333" s="1"/>
      <c r="C2333" s="1"/>
      <c r="D2333" s="1"/>
    </row>
    <row r="2334" spans="1:4" x14ac:dyDescent="0.2">
      <c r="A2334" s="1"/>
      <c r="B2334" s="1"/>
      <c r="C2334" s="1"/>
      <c r="D2334" s="1"/>
    </row>
    <row r="2335" spans="1:4" x14ac:dyDescent="0.2">
      <c r="A2335" s="1"/>
      <c r="B2335" s="1"/>
      <c r="C2335" s="1"/>
      <c r="D2335" s="1"/>
    </row>
    <row r="2336" spans="1:4" x14ac:dyDescent="0.2">
      <c r="A2336" s="1"/>
      <c r="B2336" s="1"/>
      <c r="C2336" s="1"/>
      <c r="D2336" s="1"/>
    </row>
    <row r="2337" spans="1:4" x14ac:dyDescent="0.2">
      <c r="A2337" s="1"/>
      <c r="B2337" s="1"/>
      <c r="C2337" s="1"/>
      <c r="D2337" s="1"/>
    </row>
    <row r="2338" spans="1:4" x14ac:dyDescent="0.2">
      <c r="A2338" s="1"/>
      <c r="B2338" s="1"/>
      <c r="C2338" s="1"/>
      <c r="D2338" s="1"/>
    </row>
    <row r="2339" spans="1:4" x14ac:dyDescent="0.2">
      <c r="A2339" s="1"/>
      <c r="B2339" s="1"/>
      <c r="C2339" s="1"/>
      <c r="D2339" s="1"/>
    </row>
    <row r="2340" spans="1:4" x14ac:dyDescent="0.2">
      <c r="A2340" s="1"/>
      <c r="B2340" s="1"/>
      <c r="C2340" s="1"/>
      <c r="D2340" s="1"/>
    </row>
    <row r="2341" spans="1:4" x14ac:dyDescent="0.2">
      <c r="A2341" s="1"/>
      <c r="B2341" s="1"/>
      <c r="C2341" s="1"/>
      <c r="D2341" s="1"/>
    </row>
    <row r="2342" spans="1:4" x14ac:dyDescent="0.2">
      <c r="A2342" s="1"/>
      <c r="B2342" s="1"/>
      <c r="C2342" s="1"/>
      <c r="D2342" s="1"/>
    </row>
    <row r="2343" spans="1:4" x14ac:dyDescent="0.2">
      <c r="A2343" s="1"/>
      <c r="B2343" s="1"/>
      <c r="C2343" s="1"/>
      <c r="D2343" s="1"/>
    </row>
    <row r="2344" spans="1:4" x14ac:dyDescent="0.2">
      <c r="A2344" s="1"/>
      <c r="B2344" s="1"/>
      <c r="C2344" s="1"/>
      <c r="D2344" s="1"/>
    </row>
    <row r="2345" spans="1:4" x14ac:dyDescent="0.2">
      <c r="A2345" s="1"/>
      <c r="B2345" s="1"/>
      <c r="C2345" s="1"/>
      <c r="D2345" s="1"/>
    </row>
    <row r="2346" spans="1:4" x14ac:dyDescent="0.2">
      <c r="A2346" s="1"/>
      <c r="B2346" s="1"/>
      <c r="C2346" s="1"/>
      <c r="D2346" s="1"/>
    </row>
    <row r="2347" spans="1:4" x14ac:dyDescent="0.2">
      <c r="A2347" s="1"/>
      <c r="B2347" s="1"/>
      <c r="C2347" s="1"/>
      <c r="D2347" s="1"/>
    </row>
    <row r="2348" spans="1:4" x14ac:dyDescent="0.2">
      <c r="A2348" s="1"/>
      <c r="B2348" s="1"/>
      <c r="C2348" s="1"/>
      <c r="D2348" s="1"/>
    </row>
    <row r="2349" spans="1:4" x14ac:dyDescent="0.2">
      <c r="A2349" s="1"/>
      <c r="B2349" s="1"/>
      <c r="C2349" s="1"/>
      <c r="D2349" s="1"/>
    </row>
    <row r="2350" spans="1:4" x14ac:dyDescent="0.2">
      <c r="A2350" s="1"/>
      <c r="B2350" s="1"/>
      <c r="C2350" s="1"/>
      <c r="D2350" s="1"/>
    </row>
    <row r="2351" spans="1:4" x14ac:dyDescent="0.2">
      <c r="A2351" s="1"/>
      <c r="B2351" s="1"/>
      <c r="C2351" s="1"/>
      <c r="D2351" s="1"/>
    </row>
    <row r="2352" spans="1:4" x14ac:dyDescent="0.2">
      <c r="A2352" s="1"/>
      <c r="B2352" s="1"/>
      <c r="C2352" s="1"/>
      <c r="D2352" s="1"/>
    </row>
    <row r="2353" spans="1:4" x14ac:dyDescent="0.2">
      <c r="A2353" s="1"/>
      <c r="B2353" s="1"/>
      <c r="C2353" s="1"/>
      <c r="D2353" s="1"/>
    </row>
    <row r="2354" spans="1:4" x14ac:dyDescent="0.2">
      <c r="A2354" s="1"/>
      <c r="B2354" s="1"/>
      <c r="C2354" s="1"/>
      <c r="D2354" s="1"/>
    </row>
    <row r="2355" spans="1:4" x14ac:dyDescent="0.2">
      <c r="A2355" s="1"/>
      <c r="B2355" s="1"/>
      <c r="C2355" s="1"/>
      <c r="D2355" s="1"/>
    </row>
    <row r="2356" spans="1:4" x14ac:dyDescent="0.2">
      <c r="A2356" s="1"/>
      <c r="B2356" s="1"/>
      <c r="C2356" s="1"/>
      <c r="D2356" s="1"/>
    </row>
    <row r="2357" spans="1:4" x14ac:dyDescent="0.2">
      <c r="A2357" s="1"/>
      <c r="B2357" s="1"/>
      <c r="C2357" s="1"/>
      <c r="D2357" s="1"/>
    </row>
    <row r="2358" spans="1:4" x14ac:dyDescent="0.2">
      <c r="A2358" s="1"/>
      <c r="B2358" s="1"/>
      <c r="C2358" s="1"/>
      <c r="D2358" s="1"/>
    </row>
    <row r="2359" spans="1:4" x14ac:dyDescent="0.2">
      <c r="A2359" s="1"/>
      <c r="B2359" s="1"/>
      <c r="C2359" s="1"/>
      <c r="D2359" s="1"/>
    </row>
    <row r="2360" spans="1:4" x14ac:dyDescent="0.2">
      <c r="A2360" s="1"/>
      <c r="B2360" s="1"/>
      <c r="C2360" s="1"/>
      <c r="D2360" s="1"/>
    </row>
    <row r="2361" spans="1:4" x14ac:dyDescent="0.2">
      <c r="A2361" s="1"/>
      <c r="B2361" s="1"/>
      <c r="C2361" s="1"/>
      <c r="D2361" s="1"/>
    </row>
    <row r="2362" spans="1:4" x14ac:dyDescent="0.2">
      <c r="A2362" s="1"/>
      <c r="B2362" s="1"/>
      <c r="C2362" s="1"/>
      <c r="D2362" s="1"/>
    </row>
    <row r="2363" spans="1:4" x14ac:dyDescent="0.2">
      <c r="A2363" s="1"/>
      <c r="B2363" s="1"/>
      <c r="C2363" s="1"/>
      <c r="D2363" s="1"/>
    </row>
    <row r="2364" spans="1:4" x14ac:dyDescent="0.2">
      <c r="A2364" s="1"/>
      <c r="B2364" s="1"/>
      <c r="C2364" s="1"/>
      <c r="D2364" s="1"/>
    </row>
    <row r="2365" spans="1:4" x14ac:dyDescent="0.2">
      <c r="A2365" s="1"/>
      <c r="B2365" s="1"/>
      <c r="C2365" s="1"/>
      <c r="D2365" s="1"/>
    </row>
    <row r="2366" spans="1:4" x14ac:dyDescent="0.2">
      <c r="A2366" s="1"/>
      <c r="B2366" s="1"/>
      <c r="C2366" s="1"/>
      <c r="D2366" s="1"/>
    </row>
    <row r="2367" spans="1:4" x14ac:dyDescent="0.2">
      <c r="A2367" s="1"/>
      <c r="B2367" s="1"/>
      <c r="C2367" s="1"/>
      <c r="D2367" s="1"/>
    </row>
    <row r="2368" spans="1:4" x14ac:dyDescent="0.2">
      <c r="A2368" s="1"/>
      <c r="B2368" s="1"/>
      <c r="C2368" s="1"/>
      <c r="D2368" s="1"/>
    </row>
    <row r="2369" spans="1:4" x14ac:dyDescent="0.2">
      <c r="A2369" s="1"/>
      <c r="B2369" s="1"/>
      <c r="C2369" s="1"/>
      <c r="D2369" s="1"/>
    </row>
    <row r="2370" spans="1:4" x14ac:dyDescent="0.2">
      <c r="A2370" s="1"/>
      <c r="B2370" s="1"/>
      <c r="C2370" s="1"/>
      <c r="D2370" s="1"/>
    </row>
    <row r="2371" spans="1:4" x14ac:dyDescent="0.2">
      <c r="A2371" s="1"/>
      <c r="B2371" s="1"/>
      <c r="C2371" s="1"/>
      <c r="D2371" s="1"/>
    </row>
    <row r="2372" spans="1:4" x14ac:dyDescent="0.2">
      <c r="A2372" s="1"/>
      <c r="B2372" s="1"/>
      <c r="C2372" s="1"/>
      <c r="D2372" s="1"/>
    </row>
    <row r="2373" spans="1:4" x14ac:dyDescent="0.2">
      <c r="A2373" s="1"/>
      <c r="B2373" s="1"/>
      <c r="C2373" s="1"/>
      <c r="D2373" s="1"/>
    </row>
    <row r="2374" spans="1:4" x14ac:dyDescent="0.2">
      <c r="A2374" s="1"/>
      <c r="B2374" s="1"/>
      <c r="C2374" s="1"/>
      <c r="D2374" s="1"/>
    </row>
    <row r="2375" spans="1:4" x14ac:dyDescent="0.2">
      <c r="A2375" s="1"/>
      <c r="B2375" s="1"/>
      <c r="C2375" s="1"/>
      <c r="D2375" s="1"/>
    </row>
    <row r="2376" spans="1:4" x14ac:dyDescent="0.2">
      <c r="A2376" s="1"/>
      <c r="B2376" s="1"/>
      <c r="C2376" s="1"/>
      <c r="D2376" s="1"/>
    </row>
    <row r="2377" spans="1:4" x14ac:dyDescent="0.2">
      <c r="A2377" s="1"/>
      <c r="B2377" s="1"/>
      <c r="C2377" s="1"/>
      <c r="D2377" s="1"/>
    </row>
    <row r="2378" spans="1:4" x14ac:dyDescent="0.2">
      <c r="A2378" s="1"/>
      <c r="B2378" s="1"/>
      <c r="C2378" s="1"/>
      <c r="D2378" s="1"/>
    </row>
    <row r="2379" spans="1:4" x14ac:dyDescent="0.2">
      <c r="A2379" s="1"/>
      <c r="B2379" s="1"/>
      <c r="C2379" s="1"/>
      <c r="D2379" s="1"/>
    </row>
    <row r="2380" spans="1:4" x14ac:dyDescent="0.2">
      <c r="A2380" s="1"/>
      <c r="B2380" s="1"/>
      <c r="C2380" s="1"/>
      <c r="D2380" s="1"/>
    </row>
    <row r="2381" spans="1:4" x14ac:dyDescent="0.2">
      <c r="A2381" s="1"/>
      <c r="B2381" s="1"/>
      <c r="C2381" s="1"/>
      <c r="D2381" s="1"/>
    </row>
    <row r="2382" spans="1:4" x14ac:dyDescent="0.2">
      <c r="A2382" s="1"/>
      <c r="B2382" s="1"/>
      <c r="C2382" s="1"/>
      <c r="D2382" s="1"/>
    </row>
    <row r="2383" spans="1:4" x14ac:dyDescent="0.2">
      <c r="A2383" s="1"/>
      <c r="B2383" s="1"/>
      <c r="C2383" s="1"/>
      <c r="D2383" s="1"/>
    </row>
    <row r="2384" spans="1:4" x14ac:dyDescent="0.2">
      <c r="A2384" s="1"/>
      <c r="B2384" s="1"/>
      <c r="C2384" s="1"/>
      <c r="D2384" s="1"/>
    </row>
    <row r="2385" spans="1:4" x14ac:dyDescent="0.2">
      <c r="A2385" s="1"/>
      <c r="B2385" s="1"/>
      <c r="C2385" s="1"/>
      <c r="D2385" s="1"/>
    </row>
    <row r="2386" spans="1:4" x14ac:dyDescent="0.2">
      <c r="A2386" s="1"/>
      <c r="B2386" s="1"/>
      <c r="C2386" s="1"/>
      <c r="D2386" s="1"/>
    </row>
    <row r="2387" spans="1:4" x14ac:dyDescent="0.2">
      <c r="A2387" s="1"/>
      <c r="B2387" s="1"/>
      <c r="C2387" s="1"/>
      <c r="D2387" s="1"/>
    </row>
    <row r="2388" spans="1:4" x14ac:dyDescent="0.2">
      <c r="A2388" s="1"/>
      <c r="B2388" s="1"/>
      <c r="C2388" s="1"/>
      <c r="D2388" s="1"/>
    </row>
    <row r="2389" spans="1:4" x14ac:dyDescent="0.2">
      <c r="A2389" s="1"/>
      <c r="B2389" s="1"/>
      <c r="C2389" s="1"/>
      <c r="D2389" s="1"/>
    </row>
    <row r="2390" spans="1:4" x14ac:dyDescent="0.2">
      <c r="A2390" s="1"/>
      <c r="B2390" s="1"/>
      <c r="C2390" s="1"/>
      <c r="D2390" s="1"/>
    </row>
    <row r="2391" spans="1:4" x14ac:dyDescent="0.2">
      <c r="A2391" s="1"/>
      <c r="B2391" s="1"/>
      <c r="C2391" s="1"/>
      <c r="D2391" s="1"/>
    </row>
    <row r="2392" spans="1:4" x14ac:dyDescent="0.2">
      <c r="A2392" s="1"/>
      <c r="B2392" s="1"/>
      <c r="C2392" s="1"/>
      <c r="D2392" s="1"/>
    </row>
    <row r="2393" spans="1:4" x14ac:dyDescent="0.2">
      <c r="A2393" s="1"/>
      <c r="B2393" s="1"/>
      <c r="C2393" s="1"/>
      <c r="D2393" s="1"/>
    </row>
    <row r="2394" spans="1:4" x14ac:dyDescent="0.2">
      <c r="A2394" s="1"/>
      <c r="B2394" s="1"/>
      <c r="C2394" s="1"/>
      <c r="D2394" s="1"/>
    </row>
    <row r="2395" spans="1:4" x14ac:dyDescent="0.2">
      <c r="A2395" s="1"/>
      <c r="B2395" s="1"/>
      <c r="C2395" s="1"/>
      <c r="D2395" s="1"/>
    </row>
    <row r="2396" spans="1:4" x14ac:dyDescent="0.2">
      <c r="A2396" s="1"/>
      <c r="B2396" s="1"/>
      <c r="C2396" s="1"/>
      <c r="D2396" s="1"/>
    </row>
    <row r="2397" spans="1:4" x14ac:dyDescent="0.2">
      <c r="A2397" s="1"/>
      <c r="B2397" s="1"/>
      <c r="C2397" s="1"/>
      <c r="D2397" s="1"/>
    </row>
    <row r="2398" spans="1:4" x14ac:dyDescent="0.2">
      <c r="A2398" s="1"/>
      <c r="B2398" s="1"/>
      <c r="C2398" s="1"/>
      <c r="D2398" s="1"/>
    </row>
    <row r="2399" spans="1:4" x14ac:dyDescent="0.2">
      <c r="A2399" s="1"/>
      <c r="B2399" s="1"/>
      <c r="C2399" s="1"/>
      <c r="D2399" s="1"/>
    </row>
    <row r="2400" spans="1:4" x14ac:dyDescent="0.2">
      <c r="A2400" s="1"/>
      <c r="B2400" s="1"/>
      <c r="C2400" s="1"/>
      <c r="D2400" s="1"/>
    </row>
    <row r="2401" spans="1:4" x14ac:dyDescent="0.2">
      <c r="A2401" s="1"/>
      <c r="B2401" s="1"/>
      <c r="C2401" s="1"/>
      <c r="D2401" s="1"/>
    </row>
    <row r="2402" spans="1:4" x14ac:dyDescent="0.2">
      <c r="A2402" s="1"/>
      <c r="B2402" s="1"/>
      <c r="C2402" s="1"/>
      <c r="D2402" s="1"/>
    </row>
    <row r="2403" spans="1:4" x14ac:dyDescent="0.2">
      <c r="A2403" s="1"/>
      <c r="B2403" s="1"/>
      <c r="C2403" s="1"/>
      <c r="D2403" s="1"/>
    </row>
    <row r="2404" spans="1:4" x14ac:dyDescent="0.2">
      <c r="A2404" s="1"/>
      <c r="B2404" s="1"/>
      <c r="C2404" s="1"/>
      <c r="D2404" s="1"/>
    </row>
    <row r="2405" spans="1:4" x14ac:dyDescent="0.2">
      <c r="A2405" s="1"/>
      <c r="B2405" s="1"/>
      <c r="C2405" s="1"/>
      <c r="D2405" s="1"/>
    </row>
    <row r="2406" spans="1:4" x14ac:dyDescent="0.2">
      <c r="A2406" s="1"/>
      <c r="B2406" s="1"/>
      <c r="C2406" s="1"/>
      <c r="D2406" s="1"/>
    </row>
    <row r="2407" spans="1:4" x14ac:dyDescent="0.2">
      <c r="A2407" s="1"/>
      <c r="B2407" s="1"/>
      <c r="C2407" s="1"/>
      <c r="D2407" s="1"/>
    </row>
    <row r="2408" spans="1:4" x14ac:dyDescent="0.2">
      <c r="A2408" s="1"/>
      <c r="B2408" s="1"/>
      <c r="C2408" s="1"/>
      <c r="D2408" s="1"/>
    </row>
    <row r="2409" spans="1:4" x14ac:dyDescent="0.2">
      <c r="A2409" s="1"/>
      <c r="B2409" s="1"/>
      <c r="C2409" s="1"/>
      <c r="D2409" s="1"/>
    </row>
    <row r="2410" spans="1:4" x14ac:dyDescent="0.2">
      <c r="A2410" s="1"/>
      <c r="B2410" s="1"/>
      <c r="C2410" s="1"/>
      <c r="D2410" s="1"/>
    </row>
    <row r="2411" spans="1:4" x14ac:dyDescent="0.2">
      <c r="A2411" s="1"/>
      <c r="B2411" s="1"/>
      <c r="C2411" s="1"/>
      <c r="D2411" s="1"/>
    </row>
    <row r="2412" spans="1:4" x14ac:dyDescent="0.2">
      <c r="A2412" s="1"/>
      <c r="B2412" s="1"/>
      <c r="C2412" s="1"/>
      <c r="D2412" s="1"/>
    </row>
    <row r="2413" spans="1:4" x14ac:dyDescent="0.2">
      <c r="A2413" s="1"/>
      <c r="B2413" s="1"/>
      <c r="C2413" s="1"/>
      <c r="D2413" s="1"/>
    </row>
    <row r="2414" spans="1:4" x14ac:dyDescent="0.2">
      <c r="A2414" s="1"/>
      <c r="B2414" s="1"/>
      <c r="C2414" s="1"/>
      <c r="D2414" s="1"/>
    </row>
    <row r="2415" spans="1:4" x14ac:dyDescent="0.2">
      <c r="A2415" s="1"/>
      <c r="B2415" s="1"/>
      <c r="C2415" s="1"/>
      <c r="D2415" s="1"/>
    </row>
    <row r="2416" spans="1:4" x14ac:dyDescent="0.2">
      <c r="A2416" s="1"/>
      <c r="B2416" s="1"/>
      <c r="C2416" s="1"/>
      <c r="D2416" s="1"/>
    </row>
    <row r="2417" spans="1:4" x14ac:dyDescent="0.2">
      <c r="A2417" s="1"/>
      <c r="B2417" s="1"/>
      <c r="C2417" s="1"/>
      <c r="D2417" s="1"/>
    </row>
    <row r="2418" spans="1:4" x14ac:dyDescent="0.2">
      <c r="A2418" s="1"/>
      <c r="B2418" s="1"/>
      <c r="C2418" s="1"/>
      <c r="D2418" s="1"/>
    </row>
    <row r="2419" spans="1:4" x14ac:dyDescent="0.2">
      <c r="A2419" s="1"/>
      <c r="B2419" s="1"/>
      <c r="C2419" s="1"/>
      <c r="D2419" s="1"/>
    </row>
    <row r="2420" spans="1:4" x14ac:dyDescent="0.2">
      <c r="A2420" s="1"/>
      <c r="B2420" s="1"/>
      <c r="C2420" s="1"/>
      <c r="D2420" s="1"/>
    </row>
    <row r="2421" spans="1:4" x14ac:dyDescent="0.2">
      <c r="A2421" s="1"/>
      <c r="B2421" s="1"/>
      <c r="C2421" s="1"/>
      <c r="D2421" s="1"/>
    </row>
    <row r="2422" spans="1:4" x14ac:dyDescent="0.2">
      <c r="A2422" s="1"/>
      <c r="B2422" s="1"/>
      <c r="C2422" s="1"/>
      <c r="D2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Sheet1!NO2GdL1_NO2L2_W__epr_1</vt:lpstr>
      <vt:lpstr>Sheet1!NO2GdL1_NO2L2_W__epr_2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2025-03-12T05:25:47Z</dcterms:modified>
</cp:coreProperties>
</file>