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14730" windowHeight="4005" activeTab="1"/>
  </bookViews>
  <sheets>
    <sheet name="Vector" sheetId="1" r:id="rId1"/>
    <sheet name="Digested_Vectors" sheetId="2" r:id="rId2"/>
  </sheets>
  <calcPr calcId="145621"/>
</workbook>
</file>

<file path=xl/calcChain.xml><?xml version="1.0" encoding="utf-8"?>
<calcChain xmlns="http://schemas.openxmlformats.org/spreadsheetml/2006/main">
  <c r="B93" i="1" l="1"/>
</calcChain>
</file>

<file path=xl/sharedStrings.xml><?xml version="1.0" encoding="utf-8"?>
<sst xmlns="http://schemas.openxmlformats.org/spreadsheetml/2006/main" count="608" uniqueCount="389">
  <si>
    <t>Vector</t>
  </si>
  <si>
    <t>Size</t>
  </si>
  <si>
    <t>Resistance</t>
  </si>
  <si>
    <t>Sequence</t>
  </si>
  <si>
    <t>pET-42a(+)</t>
  </si>
  <si>
    <t>Kanamycin</t>
  </si>
  <si>
    <t>ATCCGGATATAGTTCCTCCTTTCAGCAAAAAACCCCTCAAGACCCGTTTAGAGGCCCCAAGGGGTTATGCTAGTTATTGCTCAGCGGTGGCAGCAGCCAACTCAGCTTCCTTTCGGGCTTTGTTTAGCAGCCTAGGTATTAATCAATTAGTGGTGGTGGTGGTGGTGGTGGTGCTCGAGTGCGGCCGCAAGCTTGTCGACGGAGCTCGCCTGCAGGCGCGCCAAGGCCTGTACAGAATTCGGATCCCCGATATCCCATGGACCCGCGTCCCTCAATACCGGAGCCACCACCGGTACCCAGATCTGGGCTGTCCATGTGCTGGCGTTCGAATTTAGCAGCAGCGGTTTCTTTCATACCAATTGCAGTACTACCGCGTGGCACCAGACCCGCGGAGTGATGGTGATGGTGATGACCAGAACCACTAGTTGAACCATCCGATTTTGGAGGATGGTCGCCACCACCAAACGTGGCTTGCCAGCCCTGCAAAGGCCATGCTATATACTTGCTGGATTTCAAGTACTTATCAATTTGTGGGATAGCTTCAATACGTTTTTTAAAACAAACTAATTTTGGGAACGCATCCAGGCACATTGGGTCCATGTATAAAACAACATCAAGAGCGTCATACAACATGAAGTCAGGATGGGTTACATGATCACCATTTAAATATGTTTTATGACATAAACGATCTTCGAACATTTTCAGCATTTCAGGTAGCTTGCTAAGAAAATCAACTTTGAGAGTTTCAAAGTCTTTACTATATGCAATTCTCGAAACACCGTATCTAATATCCAAAACCGCTCCTTCAAGCATTGAAATCTCTGCACGCTCTTTTGGACAACCACCCAACATGTTGTGCTTGTCAGCTATATAACGTATGATGGCCATAGACTGTGTTAATTTAACATCACCATCAATATAATAAGGAAGATTGGGAAACTCCAAACCCAATTCAAACTTTTTGTTTCGCCATTTATCACCTTCATCGCGCTCATACAAATGCTCTTCATATTTTTCTTCAAGATATTCCAAAAGAAGTCGAGTGGGTTGCACAAGGCCCTTAATTTTCCAATAACCTAGTATAGGGGACATATGTATATCTCCTTCTTAAAGTTAAACAAAATTATTTCTAGAGGGGAATTGTTATCCGCTCACAATTCCCCTATAGTGAGTCGTATTAATTTCGCGGGATCGAGATC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C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</si>
  <si>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pET-51b(+)</t>
  </si>
  <si>
    <t>Ampicillin</t>
  </si>
  <si>
    <t>TGGCGAATG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TTTACAATTTCTGGCGGCACGATGG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CATGATTGAAGCATTTATCAGGGTTATTGTCTCATGAGCGGATACATATTTGAATGTATTTAGAAAAATAAACAAATAGG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TGATGCGGTATTTTCTCCTTACGCATCTGTGCGGTATTTCACACCGCATATATGGTGCACTCTCAGTACAATCTGCTCTGATGCCGCATAGTTAAGCCAGTATACACTCCGCTATCGCTACGTGACTGGGTCATGGCTGCGCCCCGACACCCGCCAACACCCGCTGACGCGCCCTGACGGGCTTGTCTGCTCCCGGCATCCGCTTACAGACAAGCTGTGACCGTCTCCGGGAGCTGCATGTGTCAGAGGTTTTCACCGTCATCACCGAAACGCGCGAGGCAGCTGCGGTAAAGCTCATCAGCGTGGTCGTGAAGCGATTCACAGATGTCTGCCTGTTCATCCGCGTCCAGCTCGTTGAGTTTCTCCAGAAGCGTTAATGTCTGGCTTCTGATAAAGCGGGCCATGTTAAGGGCGGTTTTTTCCTGTTTGGTCACTGATGCCTCCGTGTAAGGGGGATTTCTGTTCATGGGGGTAATGATACCGATGAAACGAGAGAGGATGCTCACGATACGGGTTACTGATGATGAACATGCCCGGTTACTGGAACGTTGTGAGGGTAAACAACTGGCGGTATGGATGCGGCGGGACCAGAGAAAAATCACTCAGGGTCAATGCCAGCGCTTCGTTAATACAGATGTAGGTGTTCCACAGGGTAGCCAGCAGCATCCTGCGATGCAGATCCGGAACATAATGGTGCAGGGCGCTGACTTCCGCGTTTCCAGACTTTACGAAACACGGAAACCGAAGACCATTCATGTTGTTGCTCAGGTCGCAGACGTTTTGCAGCAGCAGTCGCTTCACGTTCGCTCGCGTATCGGTGATTCATTCTGCTAACCAGTAAGGCAACCCCGCCAGCCTAGCCGGGTCCTCAACGACAGGAGCACGATCATGCTAGTCATGCCCCGCGCCCACCGGAAGGAGCTGACTGGGTTGAAGGCTCTCAAGGGCATCGGTCGAGATCCCGGTGCCTAATGAGTGAGCTAACTTACATTAATTGCGTTGCGCTCACTGCCCGCTTTCCAGTCGGGAAACCTGTCGTGCCAGCTGCATTAATGAATCGGCCAACGCGCGGGGAGAGGCGGTTTGCGTATTGGGCGCCAGGGTGGTTTTTCTTTTCACCAGTGAGACGGGCAACAGCTGATTGCCCTTCACCGCCTGGCCCTGAGAGAGTTGCAGCAAGCGGTCCACGCTGGTTTGCCCCAGCAGGCGAAAATCCTGTTTGATGGTGGTTAACGGCGGGATATAACATGAGCTGTCTTCGGTATCGTCGTATCCCACTACCGAGATGTCCGCACCAACGCGCAGCCCGGACTCGGTAATGGCGCGCATTGCGCCCAGCGCCATCTGATCGTTGGCAACCAGCATCGCAGTGGGAACGATGCCCTCATTCAGCATTTGCATGGTTTGTTGAAAACCGGACATGGCACTCCAGTCGCCTTCCCGTTCCGCTATCGGCTGAATTTGATTGCGAGTGAGATATTTATGCCAGCCAGCCAGACGCAGACGCGCCGAGACAGAACTTAATGGGCCCGCTAACAGCGCGATTTGCTGGTGACCCAATGCGACCAGATGCTCCACGCCCAGTCGCGTACCGTCTTCATGGGAGAAAATAATACTGTTGATGGGTGTCTGGTCAGAGACATCAAGAAATAACGCCGGAACATTAGTGCAGGCAGCTTCCACAGCAATGGCATCCTGGTCATCCAGCGGATAGTTAATGATCAGCCCACTGACGCGTTGCGCGAGAAGATTGTGCACCGCCGCTTTACAGGCTTCGACGCCGCTTCGTTCTACCATCGACACCACCACGCTGGCACCCAGTTGATCGGCGCGAGATTTAATCGCCGCGACAATTTGCGACGGCGCGTGCAGGGCCAGACTGGAGGTGGCAACGCCAATCAGCAACGACTGTTTGCCCGCCAGTTGTTGTGCCACGCGGTTGGGAATGTAATTCAGCTCCGCCATCGCCGCTTCCACTTTTTCCCGCGTTTTCGCAGAAACGTGGCTGGCCTGGTTCACCACGCGGGAAACGGTCTGATAAGAGACACCGGCATACTCTGCGACATCGTATAACGTTACTGGTTTCACATTCACCACCCTGAATTGACTCTCTTCCGGGCGCTATCATGCCATACCGCGAAAGGTTTTGCGCCATTCGATGGTGTCCGGGATCTCGACGCTCTCCCTTATGCGACTCCTGCATTAGGAAGCAGCCCAGTAGTAGGTTGAGGCCGTTGAGCACCGCCGCCGCAAGGAATGGTGCATGCAAGGAGATGGCGCCCAACAGTCCCCCGGCCACGGGGCCTGCCACCATACCCACGCCGAAACAAGCGCTCATGAGCCCGAAGTGGCGAGCCCGATCTTCCCCATCGGTGATGTCGGCGATATAGGCGCCAGCAACCGCACCTGTGGCGCCGGTGATGCCGGCCACGATGCGTCCGGCGTAGAGGATCGAGATCGATCTCGATCCCGCGAAATTAATACGACTCACTATAGGGGAATTGTGAGCGGATAACAATTCCCCTCTAGAAATAATTTTGTTTAACTTTAAGAAGGAGATATACCATGGCAAGCTGGAGCCACCCGCAGTTCGAAAAGGGTGCAGATGACGACGACAAGGTACCGGATCCGACGTCGGTCGACAAGCTTGCGGCCGCAGGAGCTCCGGGCTTCTCCTCAATTTCCGCTCATCACCACCATCATCACCATCACCACCACTAATTAACCTAGGCTGCTGCCACCGCTGAGCAATAACTAGCATAACCCCTTGGGGCCTCTAAACGGGTCTTGAGGGGTTTTTTGCTGAAAGGAGGAACTATATCCGGAT</t>
  </si>
  <si>
    <t>pET-52b(+)</t>
  </si>
  <si>
    <t>TGGCGAATG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TTTACAATTTCTGGCGGCACGATGG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CATGATTGAAGCATTTATCAGGGTTATTGTCTCATGAGCGGATACATATTTGAATGTATTTAGAAAAATAAACAAATAGG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TGATGCGGTATTTTCTCCTTACGCATCTGTGCGGTATTTCACACCGCATATATGGTGCACTCTCAGTACAATCTGCTCTGATGCCGCATAGTTAAGCCAGTATACACTCCGCTATCGCTACGTGACTGGGTCATGGCTGCGCCCCGACACCCGCCAACACCCGCTGACGCGCCCTGACGGGCTTGTCTGCTCCCGGCATCCGCTTACAGACAAGCTGTGACCGTCTCCGGGAGCTGCATGTGTCAGAGGTTTTCACCGTCATCACCGAAACGCGCGAGGCAGCTGCGGTAAAGCTCATCAGCGTGGTCGTGAAGCGATTCACAGATGTCTGCCTGTTCATCCGCGTCCAGCTCGTTGAGTTTCTCCAGAAGCGTTAATGTCTGGCTTCTGATAAAGCGGGCCATGTTAAGGGCGGTTTTTTCCTGTTTGGTCACTGATGCCTCCGTGTAAGGGGGATTTCTGTTCATGGGGGTAATGATACCGATGAAACGAGAGAGGATGCTCACGATACGGGTTACTGATGATGAACATGCCCGGTTACTGGAACGTTGTGAGGGTAAACAACTGGCGGTATGGATGCGGCGGGACCAGAGAAAAATCACTCAGGGTCAATGCCAGCGCTTCGTTAATACAGATGTAGGTGTTCCACAGGGTAGCCAGCAGCATCCTGCGATGCAGATCCGGAACATAATGGTGCAGGGCGCTGACTTCCGCGTTTCCAGACTTTACGAAACACGGAAACCGAAGACCATTCATGTTGTTGCTCAGGTCGCAGACGTTTTGCAGCAGCAGTCGCTTCACGTTCGCTCGCGTATCGGTGATTCATTCTGCTAACCAGTAAGGCAACCCCGCCAGCCTAGCCGGGTCCTCAACGACAGGAGCACGATCATGCTAGTCATGCCCCGCGCCCACCGGAAGGAGCTGACTGGGTTGAAGGCTCTCAAGGGCATCGGTCGAGATCCCGGTGCCTAATGAGTGAGCTAACTTACATTAATTGCGTTGCGCTCACTGCCCGCTTTCCAGTCGGGAAACCTGTCGTGCCAGCTGCATTAATGAATCGGCCAACGCGCGGGGAGAGGCGGTTTGCGTATTGGGCGCCAGGGTGGTTTTTCTTTTCACCAGTGAGACGGGCAACAGCTGATTGCCCTTCACCGCCTGGCCCTGAGAGAGTTGCAGCAAGCGGTCCACGCTGGTTTGCCCCAGCAGGCGAAAATCCTGTTTGATGGTGGTTAACGGCGGGATATAACATGAGCTGTCTTCGGTATCGTCGTATCCCACTACCGAGATGTCCGCACCAACGCGCAGCCCGGACTCGGTAATGGCGCGCATTGCGCCCAGCGCCATCTGATCGTTGGCAACCAGCATCGCAGTGGGAACGATGCCCTCATTCAGCATTTGCATGGTTTGTTGAAAACCGGACATGGCACTCCAGTCGCCTTCCCGTTCCGCTATCGGCTGAATTTGATTGCGAGTGAGATATTTATGCCAGCCAGCCAGACGCAGACGCGCCGAGACAGAACTTAATGGGCCCGCTAACAGCGCGATTTGCTGGTGACCCAATGCGACCAGATGCTCCACGCCCAGTCGCGTACCGTCTTCATGGGAGAAAATAATACTGTTGATGGGTGTCTGGTCAGAGACATCAAGAAATAACGCCGGAACATTAGTGCAGGCAGCTTCCACAGCAATGGCATCCTGGTCATCCAGCGGATAGTTAATGATCAGCCCACTGACGCGTTGCGCGAGAAGATTGTGCACCGCCGCTTTACAGGCTTCGACGCCGCTTCGTTCTACCATCGACACCACCACGCTGGCACCCAGTTGATCGGCGCGAGATTTAATCGCCGCGACAATTTGCGACGGCGCGTGCAGGGCCAGACTGGAGGTGGCAACGCCAATCAGCAACGACTGTTTGCCCGCCAGTTGTTGTGCCACGCGGTTGGGAATGTAATTCAGCTCCGCCATCGCCGCTTCCACTTTTTCCCGCGTTTTCGCAGAAACGTGGCTGGCCTGGTTCACCACGCGGGAAACGGTCTGATAAGAGACACCGGCATACTCTGCGACATCGTATAACGTTACTGGTTTCACATTCACCACCCTGAATTGACTCTCTTCCGGGCGCTATCATGCCATACCGCGAAAGGTTTTGCGCCATTCGATGGTGTCCGGGATCTCGACGCTCTCCCTTATGCGACTCCTGCATTAGGAAGCAGCCCAGTAGTAGGTTGAGGCCGTTGAGCACCGCCGCCGCAAGGAATGGTGCATGCAAGGAGATGGCGCCCAACAGTCCCCCGGCCACGGGGCCTGCCACCATACCCACGCCGAAACAAGCGCTCATGAGCCCGAAGTGGCGAGCCCGATCTTCCCCATCGGTGATGTCGGCGATATAGGCGCCAGCAACCGCACCTGTGGCGCCGGTGATGCCGGCCACGATGCGTCCGGCGTAGAGGATCGAGATCGATCTCGATCCCGCGAAATTAATACGACTCACTATAGGGGAATTGTGAGCGGATAACAATTCCCCTCTAGAAATAATTTTGTTTAACTTTAAGAAGGAGATATACCATGGCAAGCTGGAGCCACCCGCAGTTCGAAAAGGGTGCACTTGAAGTCCTCTTTCAGGGACCCGGGTACCAGGATCCTGTACAAGTCGACGCGGCCGCAGAGCTCGCTCTGGTGCCACGCGGTAGTTCCGCTCATCACCACCATCATCACCATCACCACCACTAATTAACCTAGGCTGCTGCCACCGCTGAGCAATAACTAGCATAACCCCTTGGGGCCTCTAAACGGGTCTTGAGGGGTTTTTTGCTGAAAGGAGGAACTATATCCGGAT</t>
  </si>
  <si>
    <t>pGEX-4T-2</t>
  </si>
  <si>
    <t>ACGTTATCGACTGCACGGTGCACCAATGCTTCTGGCGTCAGGCAGCCATCGGAAGCTGTGGTATGGCTGTGCAGGTCGTAAATCACTGCATAATTCGTGTCGCTCAAGGCGCACTCCCGTTCTGGATAATGTTTTTTGCGCCGACATCATAACGGTTCTGGCAAATATTCTGAAATGAGCTGTTGACAATTAATCATCGGCTCGTATAATGTGTGGAATTGTGAGCGGATAACAATTTCACACAGGAAACAGTATTCATGTCCCCTATACTAGGTTATTGGAAAATTAAGGGCCTTGTGCAACCCACTCGACTTCTTTTGGAATATCTTGAAGAAAAATATGAAGAGCATTTGTATGAGCGCGATGAAGGTGATAAATGGCGAAACAAAAAGTTTGAATTGGGTTTGGAGTTTCCCAATCTTCCTTATTATATTGATGGTGATGTTAAATTAACACAGTCTATGGCCATCATACGTTATATAGCTGACAAGCACAACATGTTGGGTGGTTGTCCAAAAGAGCGTGCAGAGATTTCAATGCTTGAAGGAGCGGTTTTGGATATTAGATACGGTGTTTCGAGAATTGCATATAGTAAAGACTTTGAAACTCTCAAAGTTGATTTTCTTAGCAAGCTACCTGAAATGCTGAAAATGTTCGAAGATCGTTTATGTCATAAAACATATTTAAATGGTGATCATGTAACCCATCCTGACTTCATGTTGTATGACGCTCTTGATGTTGTTTTATACATGGACCCAATGTGCCTGGATGCGTTCCCAAAATTAGTTTGTTTTAAAAAACGTATTGAAGCTATCCCACAAATTGATAAGTACTTGAAATCCAGCAAGTATATAGCATGGCCTTTGCAGGGCTGGCAAGCCACGTTTGGTGGTGGCGACCATCCTCCAAAATCGGATCTGGTTCCGCGTGGATCCCCAGGAATTCCCGGGTCGACTCGAGCGGCCGCATCGTGACTGACTGACGATCTGCCTCGCGCGTTTCGGTGATGACGGTGAAAACCTCTGACACATGCAGCTCCCGGAGACGGTCACAGCTTGTCTGTAAGCGGATGCCGGGAGCAGACAAGCCCGTCAGGGCGCGTCAGCGGGTGTTGGCGGGTGTCGGGGCGCAGCCATGACCCAGTCACGTAGCGATAGCGGAGTGTATAATTCTTGAAGACGAAAGGGCCTCGTGATACGCCTATTTTTATAGGTTAATGTCATGATAATAATGGTTTCTTAGACGT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G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C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TGATGCGGTATTTTCTCCTTACGCATCTGTGCGGTATTTCACACCGCATAAATTCCGACACCATCGAATGGT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GAGTTAGCTCACTCATTAGGCACCCCAGGCTTTACACTTTATGCTTCCGGCTCGTATGTTGTGTGGAATTGTGAGCGGATAACAATTTCACACAGGAAACAGCTATGACCATGATTACGGATTCACTGGCCGTCGTTTTACAACGTCGTGACTGGGAAAACCCTGGCGTTACCCAACTTAATCGCCTTGCAGCACATCCCCCTTTCGCCAGCTGGCGTAATAGCGAAGAGGCCCGCACCGATCGCCCTTCCCAACAGTTGCGCAGCCTGAATGGCGAATGGCGCTTTGCCTGGTTTCCGGCACCAGAAGCGGTGCCGGAAAGCTGGCTGGAGTGCGATCTTCCTGAGGCCGATACTGTCGTCGTCCCCTCAAACTGGCAGATGCACGGTTACGATGCGCCCATCTACACCAACGTAACCTATCCCATTACGGTCAATCCGCCGTTTGTTCCCACGGAGAATCCGACGGGTTGTTACTCGCTCACATTTAATGTTGATGAAAGCTGGCTACAGGAAGGCCAGACGCGAATTATTTTTGATGGCGTTGGAATT</t>
  </si>
  <si>
    <t>pGEX-2TK</t>
  </si>
  <si>
    <t>ACGTTATCGACTGCACGGTGCACCAATGCTTCTGGCGTCAGGCAGCCATCGGAAGCTGTGGTATGGCTGTGCAGGTCGTAAATCACTGCATAATTCGTGTCGCTCAAGGCGCACTCCCGTTCTGGATAATGTTTTTTGCGCCGACATCATAACGGTTCTGGCAAATATTCTGAAATGAGCTGTTGACAATTAATCATCGGCTCGTATAATGTGTGGAATTGTGAGCGGATAACAATTTCACACAGGAAACAGTATTCATGTCCCCTATACTAGGTTATTGGAAAATTAAGGGCCTTGTGCAACCCACTCGACTTCTTTTGGAATATCTTGAAGAAAAATATGAAGAGCATTTGTATGAGCGCGATGAAGGTGATAAATGGCGAAACAAAAAGTTTGAATTGGGTTTGGAGTTTCCCAATCTTCCTTATTATATTGATGGTGATGTTAAATTAACACAGTCTATGGCCATCATACGTTATATAGCTGACAAGCACAACATGTTGGGTGGTTGTCCAAAAGAGCGTGCAGAGATTTCAATGCTTGAAGGAGCGGTTTTGGATATTAGATACGGTGTTTCGAGAATTGCATATAGTAAAGACTTTGAAACTCTCAAAGTTGATTTTCTTAGCAAGCTACCTGAAATGCTGAAAATGTTCGAAGATCGTTTATGTCATAAAACATATTTAAATGGTGATCATGTAACCCATCCTGACTTCATGTTGTATGACGCTCTTGATGTTGTTTTATACATGGACCCAATGTGCCTGGATGCGTTCCCAAAATTAGTTTGTTTTAAAAAACGTATTGAAGCTATCCCACAAATTGATAAGTACTTGAAATCCAGCAAGTATATAGCATGGCCTTTGCAGGGCTGGCAAGCCACGTTTGGTGGTGGCGACCATCCTCCAAAATCGGATCTGGTTCCGCGTGGATCTCGTCGTGCATCTGTTGGATCCCCGGGAATTCATCGTGACTGACTGACGATCTGCCTCGCGCGTTTCGGTGATGACGGTGAAAACCTCTGACACATGCAGCTCCCGGAGACGGTCACAGCTTGTCTGTAAGCGGATGCCGGGAGCAGACAAGCCCGTCAGGGCGCGTCAGCGGGTGTTGGCGGGTGTCGGGGCGCAGCCATGACCCAGTCACGTAGCGATAGCGGAGTGTATAATTCTTGAAGACGAAAGGGCCTCGTGATACGCCTATTTTTATAGGTTAATGTCATGATAATAATGGTTTCTTAGACGT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G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C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TGATGCGGTATTTTCTCCTTACGCATCTGTGCGGTATTTCACACCGCATAAATTCCGACACCATCGAATGGT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GAGTTAGCTCACTCATTAGGCACCCCAGGCTTTACACTTTATGCTTCCGGCTCGTATGTTGTGTGGAATTGTGAGCGGATAACAATTTCACACAGGAAACAGCTATGACCATGATTACGGATTCACTGGCCGTCGTTTTACAACGTCGTGACTGGGAAAACCCTGGCGTTACCCAACTTAATCGCCTTGCAGCACATCCCCCTTTCGCCAGCTGGCGTAATAGCGAAGAGGCCCGCACCGATCGCCCTTCCCAACAGTTGCGCAGCCTGAATGGCGAATGGCGCTTTGCCTGGTTTCCGGCACCAGAAGCGGTGCCGGAAAGCTGGCTGGAGTGCGATCTTCCTGAGGCCGATACTGTCGTCGTCCCCTCAAACTGGCAGATGCACGGTTACGATGCGCCCATCTACACCAACGTAACCTATCCCATTACGGTCAATCCGCCGTTTGTTCCCACGGAGAATCCGACGGGTTGTTACTCGCTCACATTTAATGTTGATGAAAGCTGGCTACAGGAAGGCCAGACGCGAATTATTTTTGATGGCGTTGGAATT</t>
  </si>
  <si>
    <t>pET-41C(+)</t>
  </si>
  <si>
    <t>ATCCGGATATAGTTCCTCCTTTCAGCAAAAAACCCCTCAAGACCCGTTTAGAGGCCCCAAGGGGTTATGCTAGTTATTGCTCAGCGGTGGCAGCAGCCAACTCAGCTTCCTTTCGGGCTTTGTTTAGCAGCCTAGGTATTAATCAATTAGTGGTGGTGGTGGTGGTGGTGGTGCTCGAGTGCGGCCGCAAGCTTGTCGACGGAGCTCGCCTGCAGGCGCGCCAAGGCCTGTACAGAATTCGGATCCCCGATATCGCCATGGGACTCTTGTCGTCGTCATCACCGGAGCCACCACCGGTACCCAGATCTGGGCTGTCCATGTGCTGGCGTTCGAATTTAGCAGCAGCGGTTTCTTTCATACCAATTGCAGTACTACCGCGTGGCACCAGACCCGCGGAGTGATGGTGATGGTGATGACCAGAACCACTAGTTGAACCATCCGATTTTGGAGGATGGTCGCCACCACCAAACGTGGCTTGCCAGCCCTGCAAAGGCCATGCTATATACTTGCTGGATTTCAAGTACTTATCAATTTGTGGGATAGCTTCAATACGTTTTTTAAAACAAACTAATTTTGGGAACGCATCCAGGCACATTGGGTCCATGTATAAAACAACATCAAGAGCGTCATACAACATGAAGTCAGGATGGGTTACATGATCACCATTTAAATATGTTTTATGACATAAACGATCTTCGAACATTTTCAGCATTTCAGGTAGCTTGCTAAGAAAATCAACTTTGAGAGTTTCAAAGTCTTTACTATATGCAATTCTCGAAACACCGTATCTAATATCCAAAACCGCTCCTTCAAGCATTGAAATCTCTGCACGCTCTTTTGGACAACCACCCAACATGTTGTGCTTGTCAGCTATATAACGTATGATGGCCATAGACTGTGTTAATTTAACATCACCATCAATATAATAAGGAAGATTGGGAAACTCCAAACCCAATTCAAACTTTTTGTTTCGCCATTTATCACCTTCATCGCGCTCATACAAATGCTCTTCATATTTTTCTTCAAGATATTCCAAAAGAAGTCGAGTGGGTTGCACAAGGCCCTTAATTTTCCAATAACCTAGTATAGGGGACATATGTATATCTCCTTCTTAAAGTTAAACAAAATTATTTCTAGAGGGGAATTGTTATCCGCTCACAATTCCCCTATAGTGAGTCGTATTAATTTCGCGGGATCGAGATC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C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</si>
  <si>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pET-29a(+)</t>
  </si>
  <si>
    <t>ATCCGGATATAGTTCCTCCTTTCAGCAAAAAACCCCTCAAGACCCGTTTAGAGGCCCCAAGGGGTTATGCTAGTTATTGCTCAGCGGTGGCAGCAGCCAACTCAGCTTCCTTTCGGGCTTTGTTAGCAGCCGGATCTCAGTGGTGGTGGTGGTGGTGCTCGAGTGCGGCCGCAAGCTTGTCGACGGAGCTCGAATTCGGATCCGATATCAGCCATGGAACCGCGTGGCACCAGGGTACCCAGATCTGGGCTGTCCATGTGCTGGCGTTCGAATTTAGCAGCAGCGGTTTCTTTCATATGTATATCTCCTTCTTAAAGTTAAACAAAATTATTTCTAGAGGGGAATTGTTATCCGCTCACAATTCCCCTATAGTGAGTCGTATTAATTTCGCGGGATCGAGATC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C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</si>
  <si>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pFastBac1</t>
  </si>
  <si>
    <t>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TTTACAATTT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TGATGCGGTATTTTCTCCTTACGCATCTGTGCGGTATTTCACACCGCAGACCAGCCGCGTAACCTGGCAAAATCGGTTACGGTTGAGTAATAAATGGATGCCCTGCGTAAGCGGGTGTGGGCGGACAATAAAGTCTTAAACTGAACAAAATAGATCTAAACTATGACAATAAAGTCTTAAACTAGACAGAATAGTTGTAAACTGAAATCAGTCCAGTTATGCTGTGAAAAAGCATACTGGACTTTTGTTATGGCTAAAGCAAACTCTTCATTTTCTGAAGTGCAAATTGCCCGTCGTATTAAAGAGGGGCGTGGCCAAGGGCATGGTAAAGACTATATTCGCGGCGTTGTGACAATTTACCGAACAACTCCGCGGCCGGGAAGCCGATCTCGGCTTGAACGAATTGTTAGGTGGCGGTACTTGGGTCGATATCAAAGTGCATCACTTCTTCCCGTATGCCCAACTTTGTATAGAGAGCCACTGCGGGATCGTCACCGTAATCTGCTTGCACGTAGATCACATAAGCACCAAGCGCGTTGGCCTCATGCTTGAGGAGATTGATGAGCGCGGTGGCAATGCCCTGCCTCCGGTGCTCGCCGGAGACTGCGAGATCATAGATATAGATCTCACTACGCGGCTGCTCAAACCTGGGCAGAACGTAAGCCGCGAGAGCGCCAACAACCGCTTCTTGGTCGAAGGCAGCAAGCGCGATGAATGTCTTACTACGGAGCAAGTTCCCGAGGTAATCGGAGTCCGGCTGATGTTGGGAGTAGGTGGCTACGTCTCCGAACTCACGACCGAAAAGATCAAGAGCAGCCCGCATGGATTTGACTTGGTCAGGGCCGAGCCTACATGTGCGAATGATGCCCATACTTGAGCCACCTAACTTTGTTTTAGGGCGACTGCCCTGCTGCGTAACATCGTTGCTGCTCCATAACATCAAACATCGACCCACGGCGTAACGCGCTTGCTGCTTGGATGCCCGAGGCATAGACTGTACAAAAAAACAGTCATAACAAGCCATGAAAACCGCCACTGCGCCGTTACCACCGCTGCGTTCGGTCAAGGTTCTGGACCAGTTGCGTGAGCGCATACGCTACTTGCATTACAGTTTACGAACCGAACAGGCTTATGTCA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GACTCTAGCTATAGTTCTAGTGGTTGGCTACGTATACTCCGGAATATTAATAGATCATGGAGATAATTAAAATGATAACCATCTCGCAAATAAATAAGTATTTTACTGTTTTCGTAACAGTTTTGTAATAAAAAAACCTATAAATATTCCGGATTATTCATACCGTCCCACCATCGGGCGCGGATCCCGGTCCGAAGCGCGCGGAATTCAAAGGCCTACGTCGACGAGCTCACTAGTCGCGGCCGCTTTCGAATCTAGAGCCTGCAGTCTCGAGGCATGCGGTACCAAGCTTGTCGAGAAGTACTAGAGGATCATAATCAGCCATACCACATTTGTAGAGGTTTTACTTGCTTTAAAAAACCTCCCACACCTCCCCCTGAACCTGAAACATAAAATGAATGCAATTGTTGTTGTTAACTTGTTTATTGCAGCTTATAATGGTTACAAATAAAGCAATAGCATCACAAATTTCACAAATAAAGCATTTTTTTCACTGCATTCTAGTTGTGGTTTGTCCAAACTCATCAATGTATCTTATCATGTCTGGATCTGATCACTGCTTGAGCCTAGGAGATCCGAACCAGATAAGTGAAATCTAGTTCCAAACTATTTTGTCATTTTTAATTTTCGTATTAGCTTACGACGCTACACCCAGTTCCCATCTATTTTGTCACTCTTCCCTAAATAATCCTTAAAAACTCCATTTCCACCCCTCCCAGTTCCCAACTATTTTGTCCGCCCACAGCGGGGCATTTTTCTTCCTGTTATGTTTTTAATCAAACATCCTGCCAACTCCATGTGACAAACCGTCATCTTCGGCTACTTTTTCTCTGTCACAGAATGAAAATTTTTCTGTCATCTCTTCGTTATTAATGTTTGTAATTGACTGAATATCAACGCTTATTTGCAGCCTGAATGGCGAATGG</t>
  </si>
  <si>
    <t>pFastBacHT-A</t>
  </si>
  <si>
    <t>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TTTACAATTT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TGATGCGGTATTTTCTCCTTACGCATCTGTGCGGTATTTCACACCGCAGACCAGCCGCGTAACCTGGCAAAATCGGTTACGGTTGAGTAATAAATGGATGCCCTGCGTAAGCGGGTGTGGGCGGACAATAAAGTCTTAAACTGAACAAAATAGATCTAAACTATGACAATAAAGTCTTAAACTAGACAGAATAGTTGTAAACTGAAATCAGTCCAGTTATGCTGTGAAAAAGCATACTGGACTTTTGTTATGGCTAAAGCAAACTCTTCATTTTCTGAAGTGCAAATTGCCCGTCGTATTAAAGAGGGGCGTGGCCAAGGGCATGGTAAAGACTATATTCGCGGCGTTGTGACAATTTACCGAACAACTCCGCGGCCGGGAAGCCGATCTCGGCTTGAACGAATTGTTAGGTGGCGGTACTTGGGTCGATATCAAAGTGCATCACTTCTTCCCGTATGCCCAACTTTGTATAGAGAGCCACTGCGGGATCGTCACCGTAATCTGCTTGCACGTAGATCACATAAGCACCAAGCGCGTTGGCCTCATGCTTGAGGAGATTGATGAGCGCGGTGGCAATGCCCTGCCTCCGGTGCTCGCCGGAGACTGCGAGATCATAGATATAGATCTCACTACGCGGCTGCTCAAACTTGGGCAGAACGTAAGCCGCGAGAGCGCCAACAACCGCTTCTTGGTCGAAGGCAGCAAGCGCGATGAATGTCTTACTACGGAGCAAGTTCCCGAGGTAATCGGAGTCCGGCTGATGTTGGGAGTAGGTGGCTACGTCTCCGAACTCACGACCGAAAAGATCAAGAGCAGCCCGCATGGATTTGACTTGGTCAGGGCCGAGCCTACATGTGCGAATGATGCCCATACTTGAGCCACCTAACTTTGTTTTAGGGCGACTGCCCTGCTGCGTAACATCGTTGCTGCTCCATAACATCAAACATCGACCCACGGCGTAACGCGCTTGCTGCTTGGATGCCCGAGGCATAGACTGTACAAAAAAACAGTCATAACAAGCCATGAAAACCGCCACTGCGCCGTTACCACCGCTGCGTTCGGTCAAGGTTCTGGACCAGTTGCGTGAGCGCATACGCTACTTGCATTACAGTTTACGAACCGAACAGGCTTATGTCA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GACTCTAGCTATAGTTCTAGTGGTTGGCTACGTATACTCCGGAATATTAATAGATCATGGAGATAATTAAAATGATAACCATCTCGCAAATAAATAAGTATTTTACTGTTTTCGTAACAGTTTTGTAATAAAAAAACCTATAAATATTCCGGATTATTCATACCGTCCCACCATCGGGCGCGGATCTCGGTCCGAAACCATGTCGTACTACCATCACCATCACCATCACGATTACGATATCCCAACGACCGAAAACCTGTATTTTCAGGGCGCCATGGATCCGGAATTCAAAGGCCTACGTCGACGAGCTCAACTAGTGCGGCCGCTTTCGAATCTAGAGCCTGCAGTCTCGAGGCATGCGGTACCAAGCTTGTCGAGAAGTACTAGAGGATCATAATCAGCCATACCACATTTGTAGAGGTTTTACTTGCTTTAAAAAACCTCCCACACCTCCCCCTGAACCTGAAACATAAAATGAATGCAATTGTTGTTGTTAACTTGTTTATTGCAGCTTATAATGGTTACAAATAAAGCAATAGCATCACAAATTTCACAAATAAAGCATTTTTTTCACTGCATTCTAGTTGTGGTTTGTCCAAACTCATCAATGTATCTTATCATGTCTGGATCTGATCACTGCTTGAGCCTAGGAGATCCGAACCAGATAAGTGAAATCTAGTTCCAAACTATTTTGTCATTTTTAATTTTCGTATTAGCTTACGACGCTACACCCAGTTCCCATCTATTTTGTCACTCTTCCCTAAATAATCCTTAAAAACTCCATTTCCACCCCTCCCAGTTCCCAACTATTTTGTCCGCCCACAGCGGGGCATTTTTCTTCCTGTTATGTTTTTAATCAAACATCCTGCCAACTCCATGTGACAAACCGTCATCTTCGGCTACTTTTTCTCTGTCACAGAATGAAAATTTTTCTGTCATCTCTTCGTTATTAATGTTTGTAATTGACTGAATATCAACGCTTATTTGCAGCCTGAATGGCGAATGG</t>
  </si>
  <si>
    <t>pESC-URA</t>
  </si>
  <si>
    <t>TCGCGCGTTTCGGTGATGACGGTGAAAACCTCTGACACATGCAGCTCCCGGAGACGGTCACAGCTTGTCTGTAAGCGGATGCCGGGAGCAGACAAGCCCGTCAGGGCGCGTCAGCGGGTGTTGGCGGGTGTCGGGGCTGGCTTAACTATGCGGCATCAGAGCAGATTGTACTGAGAGTGCACCATACCACAGCTTTTCAATTCAATTCATCATTTTTTTTTTATTCTTTTTTTTGATTTCGGTTTCTTTGAAATTTTTTTGATTCGGTAATCTCCGAACAGAAGGAAGAACGAAGGAAGGAGCACAGACTTAGATTGGTATATATACGCATATGTAGTGTTGAAGAAACATGAAATTGCCCAGTATTCTTAACCCAACTGCACAGAACAAAAACCTGCAGGAAACGAAGATAAATCATGTCGAAAGCTACATATAAGGAACGTGCTGCTACTCATCCTAGTCCTGTTGCTGCCAAGCTATTTAATATCATGCACGAAAAGCAAACAAACTTGTGTGCTTCATTGGATGTTCGTACCACCAAGGAATTACTGGAGTTAGTTGAAGCATTAGGTCCCAAAATTTGTTTACTAAAAACACATGTGGATATCTTGACTGATTTTTCCATGGAGGGCACAGTTAAGCCGCTAAAGGCATTATCCGCCAAGTACAATTTTTTACTCTTCGAAGACAGAAAATTTGCTGACATTGGTAATACAGTCAAATTGCAGTACTCTGCGGGTGTATACAGAATAGCAGAATGGGCAGACATTACGAATGCACACGGTGTGGTGGGCCCAGGTATTGTTAGCGGTTTGAAGCAGGCGGCAGAAGAAGTAACAAAGGAACCTAGAGGCCTTTTGATGTTAGCAGAATTGTCATGCAAGGGCTCCCTATCTACTGGAGAATATACTAAGGGTACTGTTGACATTGCGAAGAGCGACAAAGATTTTGTTATCGGCTTTATTGCTCAAAGAGACATGGGTGGAAGAGATGAAGGTTACGATTGGTTGATTATGACACCCGGTGTGGGTTTAGATGACAAGGGAGACGCATTGGGTCAACAGTATAGAACCGTGGATGATGTGGTCTCTACAGGATCTGACATTATTATTGTTGGAAGAGGACTATTTGCAAAGGGAAGGGATGCTAAGGTAGAGGGTGAACGTTACAGAAAAGCAGGCTGGGAAGCATATTTGAGAAGATGCGGCCAGCAAAACTAAAAAACTGTATTATAAGTAAATGCATGTATACTAAACTCACAAATTAGAGCTTCAATTTAATTATATCAGTTATTACCCTATGCGGTGTGAAATACCGCACAGATGCGTAAGGAGAAAATACCGCATCAG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ATTCGCCATTCAGGCTGCGCAACTGTTGGGAAGGGCGATCGGTGCGGGCCTCTTCGCTATTACGCCAGCTGAATTGGAGCGACCTCATGCTATACCTGAGAAAGCAACCTGACCTACAGGAAAGAGTTACTCAAGAATAAGAATTTTCGTTTTAAAACCTAAGAGTCACTTTAAAATTTGTATACACTTATTTTTTTTATAACTTATTTAATAATAAAAATCATAAATCATAAGAAATTCGCTTATTTAGAAGTGTCAACAACGTATCTACCAACGATTTGACCCTTTTCCATCTTTTCGTAAATTTCTGGCAAGGTAGACAAGCCGACAACCTTGATTGGAGACTTGACCAAACCTCTGGCGAAGAATTGTTAATTAAGAGCTCAGATCTTATCGTCGTCATCCTTGTAATCCATCGATACTAGTGCGGCCGCCCTTTAGTGAGGGTTGAATTCGAATTTTCAAAAATTCTTACTTTTTTTTTGGATGGACGCAAAGAAGTTTAATAATCATATTACATGGCATTACCACCATATACATATCCATATACATATCCATATCTAATCTTACTTATATGTTGTGGAAATGTAAAGAGCCCCATTATCTTAGCCTAAAAAAACCTTCTCTTTGGAACTTTCAGTAATACGCTTAACTGCTCATTGCTATATTGAAGTACGGATTAGAAGCCGCCGAGCGGGTGACAGCCCTCCGAAGGAAGACTCTCCTCCGTGCGTCCTCGTCTTCACCGGTCGCGTTCCTGAAACGCAGATGTGCCTCGCGCCGCACTGCTCCGAACAATAAAGATTCTACAATACTAGCTTTTATGGTTATGAAGAGGAAAAATTGGCAGTAACCTGGCCCCACAAACCTTCAAATGAACGAATCAAATTAACAACCATAGGATGATAATGCGATTAGTTTTTTAGCCTTATTTCTGGGGTAATTAATCAGCGAAGCGATGATTTTTGATCTATTAACAGATATATAAATGCAAAAACTGCATAACCACTTTAACTAATACTTTCAACATTTTCGGTTTGTATTACTTCTTATTCAAATGTAATAAAAGTATCAACAAAAAATTGTTAATATACCTCTATACTTTAACGTCAAGGAGAAAAAACCCCGGATCCGTAATACGACTCACTATAGGGCCCGGGCGTCGACATGGAACAGAAGTTGATTTCCGAAGAAGACCTCGAGTAAGCTTGGTACCGCGGCTAGCTAAGATCCGCTCTAACCGAAAAGGAAGGAGTTAGACAACCTGAAGTCTAGGTCCCTATTTATTTTTTTATAGTTATGTTAGTATTAAGAACGTTATTTATATTTCAAATTTTTCTTTTTTTTCTGTACAGACGCGTGTACGCATGTAACATTATACTGAAAACCTTGCTTGAGAAGGTTTTGGGACGCTCGAAGAT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ACGAAGCATCTGTGCTTCATTTTGTAGAACAAAAATGCAACGCGAGAGCGCTAATTTTTCAAACAAAGAATCTGAGCTGCATTTTTACAGAACAGAAATGCAACGCGAAAGCGCTATTTTACCAACGAAGAATCTGTGCTTCATTTTTGTAAAACAAAAATGCAACGCGAGAGCGCTAATTTTTCAAACAAAGAATCTGAGCTGCATTTTTACAGAACAGAAATGCAACGCGAGAGCGCTATTTTACCAACAAAGAATCTATACTTCTTTTTTGTTCTACAAAAATGCATCCCGAGAGCGCTATTTTTCTAACAAAGCATCTTAGATTACTTTTTTTCTCCTTTGTGCGCTCTATAATGCAGTCTCTTGATAACTTTTTGCACTGTAGGTCCGTTAAGGTTAGAAGAAGGCTACTTTGGTGTCTATTTTCTCTTCCATAAAAAAAGCCTGACTCCACTTCCCGCGTTTACTGATTACTAGCGAAGCTGCGGGTGCATTTTTTCAAGATAAAGGCATCCCCGATTATATTCTATACCGATGTGGATTGCGCATACTTTGTGAACAGAAAGTGATAGCGTTGATGATTCTTCATTGGTCAGAAAATTATGAACGGTTTCTTCTATTTTGTCTCTATATACTACGTATAGGAAATGTTTACATTTTCGTATTGTTTTCGATTCACTCTATGAATAGTTCTTACTACAATTTTTTTGTCTAAAGAGTAATACTAGAGATAAACATAAAAAATGTAGAGGTCGAGTTTAGATGCAAGTTCAAGGAGCGAAAGGTGGATGGGTAGGTTATATAGGGATATAGCACAGAGATATATAGCAAAGAGATACTTTTGAGCAATGTTTGTGGAAGCGGTATTCGCAATATTTTAGTAGCTCGTTACAGTCCGGTGCGTTTTTGGTTTTTTGAAAGTGCGTCTTCAGAGCGCTTTTGGTTTTCAAAAGCGCTCTGAAGTTCCTATACTTTCTAGAGAATAGGAACTTCGGAATAGGAACTTCAAAGCGTTTCCGAAAACGAGCGCTTCCGAAAATGCAACGCGAGCTGCGCACATACAGCTCACTGTTCACGTCGCACCTATATCTGCGTGTTGCCTGTATATATATATACATGAGAAGAACGGCATAGTGCGTGTTTATGCTTAAATGCGTACTTATATGCGTCTATTTATGTAGGATGAAAGGTAGTCTAGTACCTCCTGTGATATTATCCCATTCCATGCGGGGTATCGTATGCTTCCTTCAGCACTACCCTTTAGCTGTTCTATATGCTGCCACTCCTCAATTGGATTAGTCTCATCCTTCAATGCTATCATTTCCTTTGATATTGGATCATACTAAGAAACCATTATTATCATGACATTAACCTATAAAAATAGGCGTATCACGAGGCCCTTTCGTC</t>
  </si>
  <si>
    <t>pESC-TRP</t>
  </si>
  <si>
    <t>TCGCGCGTTTCGGTGATGACGGTGAAAACCTCTGACACATGCAGCTCCCGGAGACGGTCACAGCTTGTCTGTAAGCGGATGCCGGGAGCAGACAAGCCCGTCAGGGCGCGTCAGCGGGTGTTGGCGGGTGTCGGGGCTGGCTTAACTATGCGGCATCAGAGCAGATTGTACTGAGAGTGCACCATAAACGACATTACTATATATATAATATAGGAAGCATTTAATAGACAGCATCGTAATATATGTGTACTTTGCAGTTATGACGCCAGATGGCAGTAGTGGAAGATATTCTTTATTGAAAAATAGCTTGTCACCTTACGTACAATCTTGATCCGGAGCTTTTCTTTTTTTGCCGATTAAGAATTAATTCGGTCGAAAAAAGAAAAGGAGAGGGCCAAGAGGGAGGGCATTGGTGACTATTGAGCACGTGAGTATACGTGATTAAGCACACAAAGGCAGCTTGGAGTATGTCTGTTATTAATTTCACAGGTAGTTCTGGTCCATTGGTGAAAGTTTGCGGCTTGCAGAGCACAGAGGCCGCAGAATGTGCTCTAGATTCCGATGCTGACTTGCTGGGTATTATATGTGTGCCCAATAGAAAGAGAACAATTGACCCGGTTATTGCAAGGAAAATTTCAAGTCTTGTAAAAGCATATAAAAATAGTTCAGGCACTCCGAAATACTTGGTTGGCGTGTTTCGTAATCAACCTAAGGAGGATGTTTTGGCTCTGGTCAATGATTACGGCATTGATATCGTCCAACTGCATGGAGATGAGTCGTGGCAAGAATACCAAGAGTTCCTCGGTTTGCCAGTTATTAAAAGACTCGTATTTCCAAAAGACTGCAACATACTACTCAGTGCAGCTTCACAGAAACCTCATTCGTTTATTCCCTTGTTTGATTCAGAAGCAGGTGGGACAGGTGAACTTTTGGATTGGAACTCGATTTCTGACTGGGTTGGAAGGCAAGAGAGCCCCGAAAGCTTACATTTTATGTTAGCTGGTGGACTGACGCCAGAAAATGTTGGTGATGCGCTTAGATTAAATGGCGTTATTGGTGTTGATGTAAGCGGAGGTGTGGAGACAAATGGTGTAAAAGACTCTAACAAAATAGCAAATTTCGTCAAAAATGCTAAGAAATAGGTTATTACTGAGTAGTATTTATTTAAGTATTGTTTGTGCACTTGCCTATGCGGTGTGAAATACCGCACAGATGCGTAAGGAGAAAATACCGCATCAG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GCGCCATTCGCCATTCAGGCTGCGCAACTGTTGGGAAGGGCGATCGGTGCGGGCCTCTTCGCTATTACGCCAGCTGAATTGGAGCGACCTCATGCTATACCTGAGAAAGCAACCTGACCTACAGGAAAGAGTTACTCAAGAATAAGAATTTTCGTTTTAAAACCTAAGAGTCACTTTAAAATTTGTATACACTTATTTTTTTTATAACTTATTTAATAATAAAAATCATAAATCATAAGAAATTCGCTTATTTAGAAGTGTCAACAACGTATCTACCAACGATTTGACCCTTTTCCATCTTTTCGTAAATTTCTGGCAAGGTAGACAAGCCGACAACCTTGATTGGAGACTTGACCAAACCTCTGGCGAAGAATTGTTAATTAAGAGCTCAGATCTTATCGTCGTCATCCTTGTAATCCATCGATACTAGTGCGGCCGCCCTTTAGTGAGGGTTGAATTCGAATTTTCAAAAATTCTTACTTTTTTTTTGGATGGACGCAAAGAAGTTTAATAATCATATTACATGGCATTACCACCATATACATATCCATATACATATCCATATCTAATCTTACTTATATGTTGTGGAAATGTAAAGAGCCCCATTATCTTAGCCTAAAAAAACCTTCTCTTTGGAACTTTCAGTAATACGCTTAACTGCTCATTGCTATATTGAAGTACGGATTAGAAGCCGCCGAGCGGGTGACAGCCCTCCGAAGGAAGACTCTCCTCCGTGCGTCCTCGTCTTCACCGGTCGCGTTCCTGAAACGCAGATGTGCCTCGCGCCGCACTGCTCCGAACAATAAAGATTCTACAATACTAGCTTTTATGGTTATGAAGAGGAAAAATTGGCAGTAACCTGGCCCCACAAACCTTCAAATGAACGAATCAAATTAACAACCATAGGATGATAATGCGATTAGTTTTTTAGCCTTATTTCTGGGGTAATTAATCAGCGAAGCGATGATTTTTGATCTATTAACAGATATATAAATGCAAAAACTGCATAACCACTTTAACTAATACTTTCAACATTTTCGGTTTGTATTACTTCTTATTCAAATGTAATAAAAGTATCAACAAAAAATTGTTAATATACCTCTATACTTTAACGTCAAGGAGAAAAAACCCCGGATCCGTAATACGACTCACTATAGGGCCCGGGCGTCGACATGGAACAGAAGTTGATTTCCGAAGAAGACCTCGAGTAAGCTTGGTACCGCGGCTAGCTAAGATCCGCTCTAACCGAAAAGGAAGGAGTTAGACAACCTGAAGTCTAGGTCCCTATTTATTTTTTTATAGTTATGTTAGTATTAAGAACGTTATTTATATTTCAAATTTTTCTTTTTTTTCTGTACAGACGCGTGTACGCATGTAACATTATACTGAAAACCTTGCTTGAGAAGGTTTTGGGACGCTCGAAGAT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ACGAAGCATCTGTGCTTCATTTTGTAGAACAAAAATGCAACGCGAGAGCGCTAATTTTTCAAACAAAGAATCTGAGCTGCATTTTTACAGAACAGAAATGCAACGCGAAAGCGCTATTTTACCAACGAAGAATCTGTGCTTCATTTTTGTAAAACAAAAATGCAACGCGAGAGCGCTAATTTTTCAAACAAAGAATCTGAGCTGCATTTTTACAGAACAGAAATGCAACGCGAGAGCGCTATTTTACCAACAAAGAATCTATACTTCTTTTTTGTTCTACAAAAATGCATCCCGAGAGCGCTATTTTTCTAACAAAGCATCTTAGATTACTTTTTTTCTCCTTTGTGCGCTCTATAATGCAGTCTCTTGATAACTTTTTGCACTGTAGGTCCGTTAAGGTTAGAAGAAGGCTACTTTGGTGTCTATTTTCTCTTCCATAAAAAAAGCCTGACTCCACTTCCCGCGTTTACTGATTACTAGCGAAGCTGCGGGTGCATTTTTTCAAGATAAAGGCATCCCCGATTATATTCTATACCGATGTGGATTGCGCATACTTTGTGAACAGAAAGTGATAGCGTTGATGATTCTTCATTGGTCAGAAAATTATGAACGGTTTCTTCTATTTTGTCTCTATATACTACGTATAGGAAATGTTTACATTTTCGTATTGTTTTCGATTCACTCTATGAATAGTTCTTACTACAATTTTTTTGTCTAAAGAGTAATACTAGAGATAAACATAAAAAATGTAGAGGTCGAGTTTAGATGCAAGTTCAAGGAGCGAAAGGTGGATGGGTAGGTTATATAGGGATATAGCACAGAGATATATAGCAAAGAGATACTTTTGAGCAATGTTTGTGGAAGCGGTATTCGCAATATTTTAGTAGCTCGTTACAGTCCGGTGCGTTTTTGGTTTTTTGAAAGTGCGTCTTCAGAGCGCTTTTGGTTTTCAAAAGCGCTCTGAAGTTCCTATACTTTCTAGAGAATAGGAACTTCGGAATAGGAACTTCAAAGCGTTTCCGAAAACGAGCGCTTCCGAAAATGCAACGCGAGCTGCGCACATACAGCTCACTGTTCACGTCGCACCTATATCTGCGTGTTGCCTGTATATATATATACATGAGAAGAACGGCATAGTGCGTGTTTATGCTTAAATGCGTACTTATATGCGTCTATTTATGTAGGATGAAAGGTAGTCTAGTACCTCCTGTGATATTATCCCATTCCATGCGGGGTATCGTATGCTTCCTTCAGCACTACCCTTTAGCTGTTCTATATGCTGCCACTCCTCAATTGGATTAGTCTCATCCTTCAATGCTATCATTTCCTTTGATATTGGATCATATTAAGAAACCATTATTATCATGACATTAACCTATAAAAATAGGCGTATCACGAGGCCCTTTCGTC</t>
  </si>
  <si>
    <t>pPIC9</t>
  </si>
  <si>
    <t>AGATCTAACATCCAAAGACGAAAGGTTGAATGAAACCTTTTTGCCATCCGACATCCACAGGTCCATTCTCACACATAAGTGCCAAACGCAACAGGAGGGGATACACTAGCAGCAGACCGTTGCAAACGCAGGACCTCCACTCCTCTTCTCCTCAACACCCACTTTTGCCATCGAAAAACCAGCCCAGTTATTGGGCTTGATTGGAGCTCGCTCATTCCAATTCCTTCTATTAGGCTACTAACACCATGACTTTATTAGCCTGTCTATCCTGGCCCCCCTGGCGAGGTTCATGTTTGTTTATTTCCGAATGCAACAAGCTCCGCATTACACCCGAACATCACTCCAGATGAGGGCTTTCTGAGTGTGGGGTCAAATAGTTTCATGTTCCCCAAATGGCCCAAAACTGACAGTTTAAACGCTGTCTTGGAACCTAATATGACAAAAGCGTGATCTCATCCAAGATGAACTAAGTTTGGTTCGTTGAAATGCTAACGGCCAGTTGGTCAAAAAGAAACTTCCAAAAGTCGCCATACCGTTTGTCTTGTTTGGTATTGATTGACGAATGCTCAAAAATAATCTCATTAATGCTTAGCGCAGTCTCTCTATCGCTTCTGAACCCCGGTGCACCTGTGCCGAAACGCAAATGGGGAAACACCCGCTTTTTGGATGATTATGCATTGTCTCCACATTGTATGCTTCCAAGATTCTGGTGGGAATACTGCTGATAGCCTAACGTTCATGATCAAAATTTAACTGTTCTAACCCCTACTTGACAGCAATATATAAACAGAAGGAAGCTGCCCTGTCTTAAACCTTTTTTTTTATCATCATTATTAGCTTACTTTCATAATTGCGACTGGTTCCAATTGACAAGCTTTTGATTTTAACGACTTTTAACGACAACTTGAGAAGATCAAAAAACAACTAATTATTCGAAGGATCCAAACGATGAGATTTCCTTCAATTTTTACTGCAGTTTTATTCGCAGCATCCTCCGCATTAGCTGCTCCAGTCAACACTACAACAGAAGATGAAACGGCACAAATTCCGGCTGAAGCTGTCATCGGTTACTCAGATTTAGAAGGGGATTTCGATGTTGCTGTTTTGCCATTTTCCAACAGCACAAATAACGGGTTATTGTTTATAAATACTACTATTGCCAGCATTGCTGCTAAAGAAGAAGGGGTATCTCTCGAGAAAAGAGAGGCTGAAGCTTACGTAGAATTCCCTAGGGCGGCCGCGAATTAATTCGCCTTAGACATGACTGTTCCTCAGTTCAAGTTGGGCACTTACGAGAAGACCGGTCTTGCTAGATTCTAATCAAGAGGATGTCAGAATGCCATTTGCCTGAGAGATGCAGGCTTCATTTTTGATACTTTTTTATTTGTAACCTATATAGTATAGGATTTTTTTTGTCATTTTGTTTCTTCTCGTACGAGCTTGCTCCTGATCAGCCTATCTCGCAGCTGATGAATATCTTGTGGTAGGGGTTTGGGAAAATCATTCGAGTTTGATGTTTTTCTTGGTATTTCCCACTCCTCTTCAGAGTACAGAAGATTAAGTGAGAAGTTCGTTTGTGCAAGCTTATCGATAAGCTTTAATGCGGTAGTTTATCACAGTTAAATTGCTAACGCAGTCAGGCACCGTGTATGAAATCTAACAATGCGCTCATCGTCATCCTCGGCACCGTCACCCTGGATGCTGTAGGCATAGGCTTGGTTATGCCGGTACTGCCGGGCCTCTTGCGGGATATCGTCCATTCCGACAGCATCGCCAGTCACTATGGCGTGCTGCTAGCGCTATATGCGTTGATGCAATTTCTATGCGCACCCGTTCTCGGAGCACTGTCCGACCGCTTTGGCCGCCGCCCAGTCCTGCTCGCTTCGCTACTTGGAGCCACTATCGACTACGCGATCATGGCGACCACACCCGTCCTGTGGATCTATCGAATCTAAATGTAAGTTAAAATCTCTAAATAATTAAATAAGTCCCAGTTTCTCCATACGAACCTTAACAGCATTGCGGTGAGCATCTAGACCTTCAACAGCAGCCAGATCCATCACTGCTTGGCCAATATGTTTCAGTCCCTCAGGAGTTACGTCTTGTGAAGTGATGAACTTCTGGAAGGTTGCAGTGTTAACTCCGCTGTATTGACGGGCATATCCGTACGTTGGCAAAGTGTGGTTGGTACCGGAGGAGTAATCTCCACAACTCTCTGGAGAGTAGGCACCAACAAACACAGATCCAGCGTGTTGTACTTGATCAACATAAGAAGAAGCATTCTCGATTTGCAGGATCAAGTGTTCAGGAGCGTACTGATTGGACATTTCCAAAGCCTGCTCGTAGGTTGCAACCGATAGGGTTGTAGAGTGTGCAATACACTTGCGTACAATTTCAACCCTTGGCAACTGCACAGCTTGGTTGTGAACAGCATCTTCAATTCTGGCAAGCTCCTTGTCTGTCATATCGACAGCCAACAGAATCACCTGGGAATCAATACCATGTTCAGCTTGAGACAGAAGGTCTGAGGCAACGAAATCTGGATCAGCGTATTTATCAGCAATAACTAGAACTTCAGAAGGCCCAGCAGGCATGTCAATACTACACAGGGCTGATGTGTCATTTTGAACCATCATCTTGGCAGCAGTAACGAACTGGTTTCCTGGACCAAATATTTTGTCACACTTAGGAACAGTTTCTGTTCCGTAAGCCATAGCAGCTACTGCCTGGGCGCCTCCTGCTAGCACGATACACTTAGCACCAACCTTGTGGGCAACGTAGATGACTTCTGGGGTAAGGGTACCATCCTTCTTAGGTGGAGATGCAAAAACAATTTCTTTGCAACCAGCAACTTTGGCAGGAACACCCAGCATCAGGGAAGTGGAAGGCAGAATTGCGGTTCCACCAGGAATATAGAGGCCAACTTTCTCAATAGGTCTTGCAAAACGAGAGCAGACTACACCAGGGCAAGTCTCAACTTGCAACGTCTCCGTTAGTTGAGCTTCATGGAATTTCCTGACGTTATCTATAGAGAGATCAATGGCTCTCTTAACGTTATCTGGCAATTGCATAAGTTCCTCTGGGAAAGGAGCTTCTAACACAGGTGTCTTCAAAGCGACTCCATCAAACTTGGCAGTTAGTTCTAAAAGGGCTTTGTCACCATTTTGACGAACATTGTCGACAATTGGTTTGACTAATTCCATAATCTGTTCCGTTTTCTGGATAGGACGACGAAGGGCATCTTCAATTTCTTGTGAGGAGGCCTTAGAAACGTCAATTTTGCACAATTCAATACGACCTTCAGAAGGGACTTCTTTAGGTTTGGATTCTTCTTTAGGTTGTTCCTTGGTGTATCCTGGCTTGGCATCTCCTTTCCTTCTAGTGACCTTTAGGGACTTCATATCCAGGTTTCTCTCCACCTCGTCCAACGTCACACCGTACTTGGCACATCTAACTAATGCAAAATAAAATAAGTCAGCACATTCCCAGGCTATATCTTCCTTGGATTTAGCTTCTGCAAGTTCATCAGCTTCCTCCCTAATTTTAGCGTTCAACAAAACTTCGTCGTCAAATAACCGTTTGGTATAAGAACCTTCTGGAGCATTGCTCTTACGATCCCACAAGGTGGCTTCCATGGCTCTAAGACCCTTTGATTGGCCAAAACAGGAAGTGCGTTCCAAGTGACAGAAACCAACACCTGTTTGTTCAACCACAAATTTCAAGCAGTCTCCATCACAATCCAATTCGATACCCAGCAACTTTTGAGTTGCTCCAGATGTAGCACCTTTATACCACAAACCGTGACGACGAGATTGGTAGACTCCAGTTTGTGTCCTTATAGCCTCCGGAATAGACTTTTTGGACGAGTACACCAGGCCCAACGAGTAATTAGAAGAGTCAGCCACCAAAGTAGTGAATAGACCATCGGGGCGGTCAGTAGTCAAAGACGCCAACAAAATTTCACTGACAGGGAACTTTTTGACATCTTCAGAAAGTTCGTATTCAGTAGTCAATTGCCGAGCATCAATAATGGGGATTATACCAGAAGCAACAGTGGAAGTCACATCTACCAACTTTGCGGTCTCAGAAAAAGCATAAACAGTTCTACTACCGCCATTAGTGAAACTTTTCAAATCGCCCAGTGGAGAAGAAAAAGGCACAGCGATACTAGCATTAGCGGGCAAGGATGCAACTTTATCAACCAGGGTCCTATAGATAACCCTAGCGCCTGGGATCATCCTTTGGACAACTCTTTCTGCCAAATCTAGGTCCAAAATCACTTCATTGATACCATTATTGTACAACTTGAGCAAGTTGTCGATCAGCTCCTCAAATTGGTCCTCTGTAACGGATGACTCAACTTGCACATTAACTTGAAGCTCAGTCGATTGAGTGAACTTGATCAGGTTGTGCAGCTGGTCAGCAGCATAGGGAAACACGGCTTTTCCTACCAAACTCAAGGAATTATCAAACTCTGCAACACTTGCGTATGCAGGTAGCAAGGGAAATGTCATACTTGAAGTCGGACAGTGAGTGTAGTCTTGAGAAATTCTGAAGCCGTATTTTTATTATCAGTGAGTCAGTCATCAGGA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TATCTATGATTGGAAGTATGGGAATGGTGATACCCGCATTCTTCAGTGTCTTGAGGTCTCCTATCAGATTATGCCCAACTAAAGCAACCGGAGGAGGAGATTTCATGGTAAATTTCTCTGACTTTTGGTCATCAGTAGACTCGAACTGTGAGACTATCTCGGTTATGACAGCAGAAATGTCCTTCTTGGAGACAGTAAATGAAGTCCCACCAATAAAGAAATCCTTGTTATCAGGAACAAACTTCTTGTTTCGAACTTTTTCGGTGCCTTGAACTATAAAATGTAGAGTGGATATGTCGGGTAGGAATGGAGCGGGCAAATGCTTACCTTCTGGACCTTCAAGAGGTATGTAGGGTTTGTAGATACTGATGCCAACTTCAGTGACAACGTTGCTATTTCGTTCAAACCATTCCGAATCCAGAGAAATCAAAGTTGTTTGTCTACTATTGATCCAAGCCAGTGCGGTCTTGAAACTGACAATAGTGTGCTCGTGTTTTGAGGTCATCTTTGTATGAATAAATCTAGTCTTTGATCTAAATAATCTTGACGAGCCAAGGCGATAAATACCCAAATCTAAAACTCTTTTAAAACGTTAAAAGGACAAGTATGTCTGCCTGTATTAAACCCCAAATCAGCTCGTAGTCTGATCCTCATCAACTTGAGGGGCACTATCTTGTTTTAGAGAAATTTGCGGAGATGCGATATCGAGAAAAAGGTACGCTGATTTTAAACGTGAAATTTATCTCAAGATCTCTGCCTCGCGCGTTTCGGTGATGACGGTGAAAACCTCTGACACATGCAGCTCCCGGAGACGGTCACAGCTTGTCTGTAAGCGGATGCCGGGAGCAGACAAGCCCGTCAGGGCGCGTCAGCGGGTGTTGGCGGGTGTCGGGGCGCAGCCATGACCCAGTCACGTAGCGATAGCGGAGTGTATACTGGCTTAACTATGCGGCATCAGAGCAGATTGTACTGAGAGTGCACC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G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C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TTCAAGAATTAATTCTCATGTTTGACAGCTTATCATCGATAAGCTGACTCATGTTGGTATTGTGAAATAGACGCAGATCGGGAACACTGAAAAATAACAGTTATTATTCG</t>
  </si>
  <si>
    <t>pPIC3.5K</t>
  </si>
  <si>
    <t>AGATCTAACATCCAAAGACGAAAGGTTGAATGAAACCTTTTTGCCATCCGACATCCACAGGTCCATTCTCACACATAAGTGCCAAACGCAACAGGAGGGGATACACTAGCAGCAGACCGTTGCAAACGCAGGACCTCCACTCCTCTTCTCCTCAACACCCACTTTTGCCATCGAAAAACCAGCCCAGTTATTGGGCTTGATTGGAGCTCGCTCATTCCAATTCCTTCTATTAGGCTACTAACACCATGACTTTATTAGCCTGTCTATCCTGGCCCCCCTGGCGAGGTTCATGTTTGTTTATTTCCGAATGCAACAAGCTCCGCATTACACCCGAACATCACTCCAGATGAGGGCTTTCTGAGTGTGGGGTCAAATAGTTTCATGTTCCCCAAATGGCCCAAAACTGACAGTTTAAACGCTGTCTTGGAACCTAATATGACAAAAGCGTGATCTCATCCAAGATGAACTAAGTTTGGTTCGTTGAAATGCTAACGGCCAGTTGGTCAAAAAGAAACTTCCAAAAGTCGCCATACCGTTTGTCTTGTTTGGTATTGATTGACGAATGCTCAAAAATAATCTCATTAATGCTTAGCGCAGTCTCTCTATCGCTTCTGAACCCCGGTGCACCTGTGCCGAAACGCAAATGGGGAAACACCCGCTTTTTGGATGATTATGCATTGTCTCCACATTGTATGCTTCCAAGATTCTGGTGGGAATACTGCTGATAGCCTAACGTTCATGATCAAAATTTAACTGTTCTAACCCCTACTTGACAGCAATATATAAACAGAAGGAAGCTGCCCTGTCTTAAACCTTTTTTTTTATCATCATTATTAGCTTACTTTCATAATTGCGACTGGTTCCAATTGACAAGCTTTTGATTTTAACGACTTTTAACGACAACTTGAGAAGATCAAAAAACAACTAATTATTCGAAGGATCCTACGTAGAATTCCCTAGGGCGGCCGCGAATTAATTCGCCTTAGACATGACTGTTCCTCAGTTCAAGTTGGGCACTTACGAGAAGACCGGTCTTGCTAGATTCTAATCAAGAGGATGTCAGAATGCCATTTGCCTGAGAGATGCAGGCTTCATTTTTGATACTTTTTTATTTGTAACCTATATAGTATAGGATTTTTTTTGTCATTTTGTTTCTTCTCGTACGAGCTTGCTCCTGATCAGCCTATCTCGCAGCTGATGAATATCTTGTGGTAGGGGTTTGGGAAAATCATTCGAGTTTGATGTTTTTCTTGGTATTTCCCACTCCTCTTCAGAGTACAGAAGATTAAGTGAGAAGTTCGTTTGTGCAAGCTTATCGATAAGCTTTAATGCGGTAGTTTATCACAGTTAAATTGCTAACGCAGTCAGGCACCGTGTATGAAATCTAACAATGCGCTCATCGTCATCCTCGGCACCGTCACCCTGGATGCTGTAGGCATAGGCTTGGTTATGCCGGTACTGCCGGGCCTCTTGCGGGATATCGTCCATTCCGACAGCATCGCCAGTCACTATGGCGTGCTGCTAGCGCTATATGCGTTGATGCAATTTCTATGCGCACCCGTTCTCGGAGCACTGTCCGACCGCTTTGGCCGCCGCCCAGTCCTGCTCGCTTCGCTACTTGGAGCCACTATCGACTACGCGATCATGGCGACCACACCCGTCCTGTGGATCTATCGAATCTAAATGTAAGTTAAAATCTCTAAATAATTAAATAAGTCCCAGTTTCTCCATACGAACCTTAACAGCATTGCGGTGAGCATCTAGACCTTCAACAGCAGCCAGATCCATCACTGCTTGGCCAATATGTTTCAGTCCCTCAGGAGTTACGTCTTGTGAAGTGATGAACTTCTGGAAGGTTGCAGTGTTAACTCCGCTGTATTGACGGGCATATCCGTACGTTGGCAAAGTGTGGTTGGTACCGGAGGAGTAATCTCCACAACTCTCTGGAGAGTAGGCACCAACAAACACAGATCCAGCGTGTTGTACTTGATCAACATAAGAAGAAGCATTCTCGATTTGCAGGATCAAGTGTTCAGGAGCGTACTGATTGGACATTTCCAAAGCCTGCTCGTAGGTTGCAACCGATAGGGTTGTAGAGTGTGCAATACACTTGCGTACAATTTCAACCCTTGGCAACTGCACAGCTTGGTTGTGAACAGCATCTTCAATTCTGGCAAGCTCCTTGTCTGTCATATCGACAGCCAACAGAATCACCTGGGAATCAATACCATGTTCAGCTTGAGACAGAAGGTCTGAGGCAACGAAATCTGGATCAGCGTATTTATCAGCAATAACTAGAACTTCAGAAGGCCCAGCAGGCATGTCAATACTACACAGGGCTGATGTGTCATTTTGAACCATCATCTTGGCAGCAGTAACGAACTGGTTTCCTGGACCAAATATTTTGTCACACTTAGGAACAGTTTCTGTTCCGTAAGCCATAGCAGCTACTGCCTGGGCGCCTCCTGCTAGCACGATACACTTAGCACCAACCTTGTGGGCAACGTAGATGACTTCTGGGGTAAGGGTACCATCCTTCTTAGGTGGAGATGCAAAAACAATTTCTTTGCAACCAGCAACTTTGGCAGGAACACCCAGCATCAGGGAAGTGGAAGGCAGAATTGCGGTTCCACCAGGAATATAGAGGCCAACTTTCTCAATAGGTCTTGCAAAACGAGAGCAGACTACACCAGGGCAAGTCTCAACTTGCAACGTCTCCGTTAGTTGAGCTTCATGGAATTTCCTGACGTTATCTATAGAGAGATCAATGGCTCTCTTAACGTTATCTGGCAATTGCATAAGTTCCTCTGGGAAAGGAGCTTCTAACACAGGTGTCTTCAAAGCGACTCCATCAAACTTGGCAGTTAGTTCTAAAAGGGCTTTGTCACCATTTTGACGAACATTGTCGACAATTGGTTTGACTAATTCCATAATCTGTTCCGTTTTCTGGATAGGACGACGAAGGGCATCTTCAATTTCTTGTGAGGAGGCCTTAGAAACGTCAATTTTGCACAATTCAATACGACCTTCAGAAGGGACTTCTTTAGGTTTGGATTCTTCTTTAGGTTGTTCCTTGGTGTATCCTGGCTTGGCATCTCCTTTCCTTCTAGTGACCTTTAGGGACTTCATATCCAGGTTTCTCTCCACCTCGTCCAACGTCACACCGTACTTGGCACATCTAACTAATGCAAAATAAAATAAGTCAGCACATTCCCAGGCTATATCTTCCTTGGATTTAGCTTCTGCAAGTTCATCAGCTTCCTCCCTAATTTTAGCGTTCAACAAAACTTCGTCGTCAAATAACCGTTTGGTATAAGAACCTTCTGGAGCATTGCTCTTACGATCCCACAAGGTGGCTTCCATGGCTCTAAGACCCTTTGATTGGCCAAAACAGGAAGTGCGTTCCAAGTGACAGAAACCAACACCTGTTTGTTCAACCACAAATTTCAAGCAGTCTCCATCACAATCCAATTCGATACCCAGCAACTTTTGAGTTGCTCCAGATGTAGCACCTTTATACCACAAACCGTGACGACGAGATTGGTAGACTCCAGTTTGTGTCCTTATAGCCTCCGGAATAGACTTTTTGGACGAGTACACCAGGCCCAACGAGTAATTAGAAGAGTCAGCCACCAAAGTAGTGAATAGACCATCGGGGCGGTCAGTAGTCAAAGACGCCAACAAAATTTCACTGACAGGGAACTTTTTGACATCTTCAGAAAGTTCGTATTCAGTAGTCAATTGCCGAGCATCAATAATGGGGATTATACCAGAAGCAACAGTGGAAGTCACATCTACCAACTTTGCGGTCTCAGAAAAAGCATAAACAGTTCTACTACCGCCATTAGTGAAACTTTTCAAATCGCCCAGTGGAGAAGAAAAAGGCACAGCGATACTAGCATTAGCGGGCAAGGATGCAACTTTATCAACCAGGGTCCTATAGATAACCCTAGCGCCTGGGATCATCCTTTGGACAACTCTTTCTGCCAAATCTAGGTCCAAAATCACTTCATTGATACCATTATTGTACAACTTGAGCAAGTTGTCGATCAGCTCCTCAAATTGGTCCTCTGTAACGGATGACTCAACTTGCACATTAACTTGAAGCTCAGTCGATTGAGTGAACTTGATCAGGTTGTGCAGCTGGTCAGCAGCATAGGGAAACACGGCTTTTCCTACCAAACTCAAGGAATTATCAAACTCTGCAACACTTGCGTATGCAGGTAGCAAGGGAAATGTCATACTTGAAGTCGGACAGTGAGTGTAGTCTTGAGAAATTCTGAAGCCGTATTTTTATTATCAGTGAGTCAGTCATCAGGAGATCCTCTACGCCGGACGCATCGTGGCCGACCTGCAGGGGGGGGGGGGGCGCTGAGGTCTGCCTCGTGAAGAAGGTGTTGCTGACTCATACCAGGCCTGAATCGCCCCATCATCCAGCCAGAAAGTGAGGGAGCCACGGTTGATGAGAGCTTTGTTGTAGGTGGACCAGTTGGTGATTTTGAACTTTTGCTTTGCCACGGAACGGTCTGCGTTGTCGGGAAGATGCGTGATCTGATCCTTCAACTCAGCAAAAGTTCGATTTATTCAACAAAGCCGCCGTCCCGTCAAGTCAGCGTAATGCTCTGCCAGTGTTACAACCAATTAACC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CGAGCAAGACGTTTCCCGTTGAATATGGCTCATAACACCCCTTGTATTACTGTTTATGTAAGCAGACAGTTTTATTGTTCATGATGATATATTTTTATCTTGTGCAATGTAACATCAGAGATTTTGAGACACAACGTGGCTTTCCCCCCCCCCCCTGCAGGTCGGCATCACCGGCGCCACAGGTGCGGTTGCTGGCGCCTATATCGCCGACATCACCGATGGGGAAGATCGGGCTCGCCACTTCGGGCTCATGAGCGCTTGTTTCGGCGTGGGTATGGTGGCAGGCCCCGTGGCCGGGGGACTGTTGGGCGCCATCTCCTTGCATGCACCATTCCTTGCGGCGGCGGTGCTCAACGGCCTCAACCTACTACTGGGCTGCTTCCTAATGCAGGAGTCGCATAAGGGAGAGCGTCGAGTATCTATGATTGGAAGTATGGGAATGGTGATACCCGCATTCTTCAGTGTCTTGAGGTCTCCTATCAGATTATGCCCAACTAAAGCAACCGGAGGAGGAGATTTCATGGTAAATTTCTCTGACTTTTGGTCATCAGTAGACTCGAACTGTGAGACTATCTCGGTTATGACAGCAGAAATGTCCTTCTTGGAGACAGTAAATGAAGTCCCACCAATAAAGAAATCCTTGTTATCAGGAACAAACTTCTTGTTTCGAACTTTTTCGGTGCCTTGAACTATAAAATGTAGAGTGGATATGTCGGGTAGGAATGGAGCGGGCAAATGCTTACCTTCTGGACCTTCAAGAGGTATGTAGGGTTTGTAGATACTGATGCCAACTTCAGTGACAACGTTGCTATTTCGTTCAAACCATTCCGAATCCAGAGAAATCAAAGTTGTTTGTCTACTATTGATCCAAGCCAGTGCGGTCTTGAAACTGACAATAGTGTGCTCGTGTTTTGAGGTCATCTTTGTATGAATAAATCTAGTCTTTGATCTAAATAATCTTGACGAGCCAAGGCGATAAATACCCAAATCTAAAACTCTTTTAAAACGTTAAAAGGACAAGTATGTCTGCCTGTATTAAACCCCAAATCAGCTCGTAGTCTGATCCTCATCAACTTGAGGGGCACTATCTTGTTTTAGAGAAATTTGCGGAGATGCGATATCGAGAAAAAGGTACGCTGATTTTAAACGTGAAATTTATCTCAAGATCTCTGCCTCGCGCGTTTCGGTGATGACGGTGAAAACCTCTGACACATGCAGCTCCCGGAGACGGTCACAGCTTGTCTGTAAGCGGATGCCGGGAGCAGACAAGCCCGTCAGGGCGCGTCAGCGGGTGTTGGCGGGTGTCGGGGCGCAGCCATGACCCAGTCACGTAGCGATAGCGGAGTGTATACTGGCTTAACTATGCGGCATCAGAGCAGATTGTACTGAGAGTGCACC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G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C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TTCAAGAATTAATTCTCATGTTTGACAGCTTATCATCGATAAGCTGACTCATGTTGGTATTGTGAAATAGACGCAGATCGGGAACACTGAAAAATAACAGTTATTATTCG</t>
  </si>
  <si>
    <t>pAcGHLT A</t>
  </si>
  <si>
    <t>TCGAGCAGTTCGTTGACGCCTTCCTCCGTGTGGCCGAACACGTCGAGCGGGTGGTCGATGACCAGCGGCGTGCCGCACGCGACGCACAAGTATCTGTACACCGAATGATCGTCGGGCGAAGGCACGTCGGCCTCCAAGTGGCAATATTGGCAAATTCGAAAATATATACAGTTGGGTTGTTTGCGCATATCTATCGTGGCGTTGGGCATGTACGTCCGAACGTTGATTTGCATGCAAGCCGAAATTAAATCATTGCGATTAGTGCGATTAAAACGTTGTACATCCTCGCTTTTAATCATGCCGTCGATTAAATCGCGCAATCGAGTCAAGTGATCAAAGTGTGGAATAATGTTTTCTTTGTATTCCCGAGTCAAGCGCAGCGCGTATTTTAACAAACTAGCCATCTTGTAAGTTAGTTTCATTTAATGCAACTTTATCCAATAATATATTATGTATCGCACGTCAAGAATTAACAATGCGCCCGTTGTCGCATCTCAACACGACTATGATAGAGATCAAATAAAGCGCGAATTAAATAGCTTGCGACGCAACGTGCACGATCTGTGCACGCGTTCCGGCACGAGCTTTGATTGTAATAAGTTTTTACGAAGCGATGACATGACCCCCGTAGTGACAACGATCACGCCCAAAAGAACTGCCGACTACAAAATTACCGAGTATGTCGGTGACGTTAAAACTATTAAGCCATCCAATCGACCGTTAGTCGAATCAGGACCGCTGGTGCGAGAAGCCGCGAAGTATGGCGAATGCATCGTATAACGTGTGGAGTCCGCTCATTAGAGCGTCATGTTTAGACAAGAAAGCTACATATTTAATTGATCCCGATGATTTTATTGATAAATTGACCCTAACTCCATACACGGTATTCTACAATGGCGGGGTTTTGGTCAAAATTTCCGGACTGCGATTGTACATGCTGTTAACGGCTCCGCCCACTATTAATGAAATTAAAAATTCCAATTTTAAAAAACGCAGCAAGAGAAACATTTGTATGAAAGAATGCGTAGAAGGAAAGAAAAATGTCGTCGACATGCTGAACAACAAGATTAATATGCCTCCGTGTATAAAAAAAATATTGAACGATTTGAAAGAAAACAATGTACCGCGCGGCGGTATGTACAGGAAGAGGTTTATACTAAACTGTTACATTGCAAACGTGGTTTCGTGTGCCAAGTGTGAAAACCGATGTTTAATCAAGGCTCTGACGCATTTCTACAACCACGACTCCAAGTGTGTGGGTGAAGTCATGCATCTTTTAATCAAATCCCAAGATGTGTATAAACCACCAAACTGCCAAAAAATGAAAACTGTCGACAAGCTCTGTCCGTTTGCTGGCAACTGCAAGGGTCTCAATCCTATTTGTAATTATTGAATAATAAAACAATTATAAATGCTAAATTTGTTTTTTATTAACGATACAAACCAAACGCAACAAGAACATTTGTAGTATTATCTATAATTGAAAACGCGTAGTTATAATCGCTGAGGTAATATTTAAAATCATTTTCAAATGATTCACAGTTAATTTGCGACAATATAATTTTATTTTCACATAAACTAGACGCCTTGTCGTCTTCTTCTTCGTATTCCTTCTCTTTTTCATTTTTCTCCTCATAAAAATTAACATAGTTATTATCGTATCCATATATGTATCTATCGTATAGAGTAAATTTTTTGTTGTCATAAATATATATGTCTTTTTTAATGGGGTGTATAGTACCGCTGCGCATAGTTTTTCTGTAATTTACAACAGTGCTATTTTCTGGTAGTTCTTCGGAGTGTGTTGCTTTAATTATTAAATTTATATAATCAATGAATTTGGGATCGTCGGTTTTGTACAATATGTTGCCGGCATAGTACGCAGCTTCTTCTAGTTCAATTACACCATTTTTTAGCAGCACCGGATTAACATAACTTTCCAAAATGTTGTACGAACCGTTAAACAAAAACAGTTCACCTCCCTTTTCTATACTATTGTCTGCGAGCAGTTGTTTGTTGTTAAAAATAACAGCCATTGTAATGAGACGCACAAACTAATATCACAAACTGGAAATGTCTATCAATATATAGTTGCTGATATCATGGAGATAATTAAAATGATAACCATCTCGCAAATAAATAAGTATTTTACTGTTTTCGTAACAGTTTTGTAATAAAAAAACCTATAAATACGGATCTGTATTCATGTCCCCTATACTAGGTTATTGGAAAATTAAGGGCCTTGTGCAACCCACTCGACTTCTTTTGGAATATCTTGAAGAAAAATATGAAGAGCATTTGTATGAGCGCGATGAAGGTGATAAATGGCGAAACAAAAAGTTTGAATTGGGTTTGGAGTTTCCCAATCTTCCTTATTATATTGATGGTGATGTTAAATTAACACAGTCTATGGCCATCATACGTTATATAGCTGACAAGCACAACATGTTGGGTGGTTGTCCAAAAGAGCGTGCAGAGATTTCAATGCTTGAAGGAGCGGTTTTGGATATTAGATACGGTGTTTCGAGAATTGCATATAGTAAAGACTTTGAAACTCTCAAAGTTGATTTTCTTAGCAAGCTACCTGAAATGCTGAAAATGTTCGAAGATCGTTTATGTCATAAAACATATTTAAATGGTGATCATGTAACCCATCCTGACTTCATGTTGTATGACGCTCTTGATGTTGTTTTATACATGGACCCAATGTGCCTGGATGCGTTCCCAAAATTAGTTTGTTTTAAAAAACGTATTGAAGCTATCCCACAAATTGATAAGTACTTGAAATCCAGCAAGTATATAGCATGGCCTTTGCAGGGCTGGCAAGCCACGTTTGGTGGTGGCGACCATCCTCCAAAATCGGATCCGATGGGACATCATCATCATCATCACGGAAGGAGAAGGGCCAGTGTTGCGGCGGGAATTTTGGTCCCTCGTGGAAGCCCAGGACTCGATGGCATATGCTCGATCGAGGAATTCAGGCCTCCATGGGAGCTCGCGGCCGCCTGCAGGGTACCCCCGGGAGATCTGTACCGACTCTGCTGAAGAGGAGGAAATTCTCCTTGAAGTTTCCCTGGTGTTCAAAGTAAAGGAGTTTGCACCAGACGCACCTCTGTTCACTGGTCCGGCGTATTAAAACACGATACATTGTTATTAGTACATTTA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GCGCTTTTGTATTTCTTTCATCACTGTCGTTAGTGTACAATTGACTCGACGTAAACACGTTAAATAAAGCTTGGACATATTTAACATCGGGCGTGTTAGCTTTATTAGGCCGATTATCGTCGTCGTCCCAACCCTCGTCGTTAGAAGTTGCTTCCGAAGACGATTTTGCCATAGCCACACGACGCCTATTAATTGTGTCGGCTAACACGTCCGCGATCAAATTTGTAGTTGAGCTTTTTGGAATTATTTCTGATTGCGGGCGTTTTTGGGCGGGTTTCAATCTAACTGTGCCCGATTTTAATTCAGACAACACGTTAGAAAGCGATGGTGCAGGCGGTGGTAACATTTCAGACGGCAAATCTACTAATGGCGGCGGTGGTGGAGCTGATGATAAATCTACCATCGGTGGAGGCGCAGGCGGGGCTGGCGGCGGAGGCGGAGGCGGAGGTGGTGGCGGTGATGCAGACGGCGGTTTAGGCTCAAATGTCTCTTTAGGCAACACAGTCGGCACCTCAACTATTGTACTGGTTTCGGGCGCCGTTTTTGGTTTGACCGGTCTGAGACGAGTGCGATTTTTTTCGTTTCTAATAGCTTCCAACAATTGTTGTCTGTCGTCTAAAGGTGCAGCGGGTTGAGGTTCCGTCGGCATTGGTGGAGCGGGCGGCAATTCAGACATCGATGGTGGTGGTGGTGGTGGAGGCGCTGGAATGTTAGGCACGGGAGAAGGTGGTGGCGGCGGTGCCGCCGGTATAATTTGTTCTGGTTTAGTTTGTTCGCGCACGATTGTGGGCACCGGCGCAGGCGCCGCTGGCTGCACAACGGAAGGTCGTCTGCTTCGAGGCAGCGCTTGGGGTGGTGGCAATTCAATATTATAATTGGAATACAAATCGTAAAAATCTGCTATAAGCATTGTAATTTCGCTATCGTTTACCGTGCCGATATTTAACAACCGCTCAATGTAAGCAATTGTATTGTAAAGAGATTGTCTCAAGCTCGGATCGATCCCGCACGCCGATAACAAGCCTTTTCATTTTTACTACAGCATTGTAGTGGCGAGACACTTCGCTGTCGTCGACGTACATGTATGCTTTGTTGTCAAAAACGTCGTTGGCAAGCTTTAAAATATTTAAAAGAACATCTCTGTTCAGCACCACTGTGTTGTCGTAAATGTTGTTTTTGATAATTTGCGCTTCCGCAGTATCGACACGTTCAAAAAATTGATGCGCATCAATTTTGTTGTTCCTATTATTGAATAAATAAGATTGTACAGATTCATATCTACGATTCGTCATGGCCACCACAAATGCTACGCTGCAAACGCTGGTACAATTTTACGAAAACTGCAAAAACGTCAAAACTCGGTATAAAATAATCAACGGGCGCTTTGGCAAAATATCTATTTTATCGCACAAGCCCACTAGCAAATTGTATTTGCAGAAAACAATTTCGGCGCACAATTTTAACGCTGACGAAATAAAAGTTCACCAGTTAATGAGCGACCACCCAAATTTTATAAAAATCTATTTTAATCACGGTTCCATCAACAACCAAGTGATCGTGATGGACTACATTGACTGTCCCGATTTATTTGAAACACTACAAATTAAAGGCGAGCTTTCGTACCAACTTGTTAGCAATATTATTAGACAGCTGTGTGAAGCGCTCAACGATTTGCACAAGCACAATTTCATACACAACGACATAAAACTCGAAAATGTCTTATATTTCGAAGCACTTGATCGCGTGTATGTTTGCGATTACGGATTGTGCAAACACGAAAACTCACTTAGCGTGCACGACGGCACGTTGGAGTATTTTAGTCCGGAAAAAATTCGACACACAACTATGCACGTTTCGTTTGACTGGTACGCGGCGTGTTAACATACAAGTTGCTAACCGGCGGCCGACACCCATTTGAAAAAAGCGAAGACGAAATGTTGGACTTGAATAGCATGAAGCGTCGTCAGCAATACAATGACATTGGCGTTTTAAAACACGTTCGTAACGTTAACGCTCGTGACTTTGTGTACTGCCTAACAAGATACAACATAGATTGTAGACTCACAAATTACAAACAAATTATAAAACATGAGTTTTTGTCGTAAAAATGCCACTTGTTTTACGAGTAGAATTAGCTTGGCACTGGCCGTCGTTTTACAACGTCGTGACTGGGAAAACCCTGGCGTTACCCAACTTAATCGCCTTGCAGCACATCCCCCTTTCGCCAGCTGGCGTAATAGCGAAGAGGCCCGCACCGATCGCCCTTCCCAACAGTTGCGCAGCCTGAATGGCGAATGGCGCCTGATGCGGTATTTTCTCCTTACGCATCTGTGCGGTATTTCACACCGCATACGTCAAAGCAACCATAGTACGCGCCCTGTAGCGGCGCATTAAGCGCGGCGGGTGTGGTGGTTACGCGCAGCGTGACCGCTACACTTGCCAGCGCCCTAGCGCCCGCTCCTTTCGCTTTCTTCCCTTCCTTTCTCGCCACGTTCGCCGGCTTTCCCCGTCAAGCTCTAAATCGGGGGCTCCCTTTAGGGTTCCGATTTAGTGCTTTACGGCACCTCGACCCCAAAAAACTTGATTTGGGTGATGGTTCACGTAGTGGGCCATCGCCCTGATAGACGGTTTTTCGCCCTTTGACGTTGGAGTCCACGTTCTTTAATAGTGGACTCTTGTTCCAAACTGGAACAACACTCAACCCTATCTCGGGCTATTCTTTTGATTTATAAGGGATTTTGCCGATTTCGGCCTATTGGTTAAAAAATGAGCTGATTTAACAAAAATTTAACGCGAATTTTAACAAAATATTAACGTTTACAATTTTATGGTGCACTCTCAGTACAATCTGCTCTGATGCCGCATAGTTAAGCCAGCCCCGACACCCGCCAACACCCGCTGACGCGCCCTGACGGGCTTGTCTGCTCCCGGCATCCGCTTACAGACAAGCTGTGACCGTCTCCGGGAGCTGCATGTGTCAGAGGTTTTCACCGTCATCACCGAAACGCGCGAGACGAAAGGGCCTCGTGATACGCCTATTTTTATAGGTTAATGTCATGATAATAATGGTTTCTTAGACGT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CAATACGCAAACCGCCTCTCCCCGCGCGTTGGCCGATTCATTAATGCAGCTGGCACGACAGGTTTCCCGACTGGAAAGCGGGCAGTGAGCGCAACGCAATTAATGTGAGTTAGCTCACTCATTAGGCACCCCAGGCTTTACACTTTATGCTTCCGGCTCGTATGTTGTGTGGAATTGTGAGCGGATAACAATTTCACACAGGAAACAGCTATGACCATGATTACGAATT</t>
  </si>
  <si>
    <t>pAcGHLT B</t>
  </si>
  <si>
    <t>TCGAGCAGTTCGTTGACGCCTTCCTCCGTGTGGCCGAACACGTCGAGCGGGTGGTCGATGACCAGCGGCGTGCCGCACGCGACGCACAAGTATCTGTACACCGAATGATCGTCGGGCGAAGGCACGTCGGCCTCCAAGTGGCAATATTGGCAAATTCGAAAATATATACAGTTGGGTTGTTTGCGCATATCTATCGTGGCGTTGGGCATGTACGTCCGAACGTTGATTTGCATGCAAGCCGAAATTAAATCATTGCGATTAGTGCGATTAAAACGTTGTACATCCTCGCTTTTAATCATGCCGTCGATTAAATCGCGCAATCGAGTCAAGTGATCAAAGTGTGGAATAATGTTTTCTTTGTATTCCCGAGTCAAGCGCAGCGCGTATTTTAACAAACTAGCCATCTTGTAAGTTAGTTTCATTTAATGCAACTTTATCCAATAATATATTATGTATCGCACGTCAAGAATTAACAATGCGCCCGTTGTCGCATCTCAACACGACTATGATAGAGATCAAATAAAGCGCGAATTAAATAGCTTGCGACGCAACGTGCACGATCTGTGCACGCGTTCCGGCACGAGCTTTGATTGTAATAAGTTTTTACGAAGCGATGACATGACCCCCGTAGTGACAACGATCACGCCCAAAAGAACTGCCGACTACAAAATTACCGAGTATGTCGGTGACGTTAAAACTATTAAGCCATCCAATCGACCGTTAGTCGAATCAGGACCGCTGGTGCGAGAAGCCGCGAAGTATGGCGAATGCATCGTATAACGTGTGGAGTCCGCTCATTAGAGCGTCATGTTTAGACAAGAAAGCTACATATTTAATTGATCCCGATGATTTTATTGATAAATTGACCCTAACTCCATACACGGTATTCTACAATGGCGGGGTTTTGGTCAAAATTTCCGGACTGCGATTGTACATGCTGTTAACGGCTCCGCCCACTATTAATGAAATTAAAAATTCCAATTTTAAAAAACGCAGCAAGAGAAACATTTGTATGAAAGAATGCGTAGAAGGAAAGAAAAATGTCGTCGACATGCTGAACAACAAGATTAATATGCCTCCGTGTATAAAAAAAATATTGAACGATTTGAAAGAAAACAATGTACCGCGCGGCGGTATGTACAGGAAGAGGTTTATACTAAACTGTTACATTGCAAACGTGGTTTCGTGTGCCAAGTGTGAAAACCGATGTTTAATCAAGGCTCTGACGCATTTCTACAACCACGACTCCAAGTGTGTGGGTGAAGTCATGCATCTTTTAATCAAATCCCAAGATGTGTATAAACCACCAAACTGCCAAAAAATGAAAACTGTCGACAAGCTCTGTCCGTTTGCTGGCAACTGCAAGGGTCTCAATCCTATTTGTAATTATTGAATAATAAAACAATTATAAATGCTAAATTTGTTTTTTATTAACGATACAAACCAAACGCAACAAGAACATTTGTAGTATTATCTATAATTGAAAACGCGTAGTTATAATCGCTGAGGTAATATTTAAAATCATTTTCAAATGATTCACAGTTAATTTGCGACAATATAATTTTATTTTCACATAAACTAGACGCCTTGTCGTCTTCTTCTTCGTATTCCTTCTCTTTTTCATTTTTCTCCTCATAAAAATTAACATAGTTATTATCGTATCCATATATGTATCTATCGTATAGAGTAAATTTTTTGTTGTCATAAATATATATGTCTTTTTTAATGGGGTGTATAGTACCGCTGCGCATAGTTTTTCTGTAATTTACAACAGTGCTATTTTCTGGTAGTTCTTCGGAGTGTGTTGCTTTAATTATTAAATTTATATAATCAATGAATTTGGGATCGTCGGTTTTGTACAATATGTTGCCGGCATAGTACGCAGCTTCTTCTAGTTCAATTACACCATTTTTTAGCAGCACCGGATTAACATAACTTTCCAAAATGTTGTACGAACCGTTAAACAAAAACAGTTCACCTCCCTTTTCTATACTATTGTCTGCGAGCAGTTGTTTGTTGTTAAAAATAACAGCCATTGTAATGAGACGCACAAACTAATATCACAAACTGGAAATGTCTATCAATATATAGTTGCTGATATCATGGAGATAATTAAAATGATAACCATCTCGCAAATAAATAAGTATTTTACTGTTTTCGTAACAGTTTTGTAATAAAAAAACCTATAAATACGGATCTGTATTCATGTCCCCTATACTAGGTTATTGGAAAATTAAGGGCCTTGTGCAACCCACTCGACTTCTTTTGGAATATCTTGAAGAAAAATATGAAGAGCATTTGTATGAGCGCGATGAAGGTGATAAATGGCGAAACAAAAAGTTTGAATTGGGTTTGGAGTTTCCCAATCTTCCTTATTATATTGATGGTGATGTTAAATTAACACAGTCTATGGCCATCATACGTTATATAGCTGACAAGCACAACATGTTGGGTGGTTGTCCAAAAGAGCGTGCAGAGATTTCAATGCTTGAAGGAGCGGTTTTGGATATTAGATACGGTGTTTCGAGAATTGCATATAGTAAAGACTTTGAAACTCTCAAAGTTGATTTTCTTAGCAAGCTACCTGAAATGCTGAAAATGTTCGAAGATCGTTTATGTCATAAAACATATTTAAATGGTGATCATGTAACCCATCCTGACTTCATGTTGTATGACGCTCTTGATGTTGTTTTATACATGGACCCAATGTGCCTGGATGCGTTCCCAAAATTAGTTTGTTTTAAAAAACGTATTGAAGCTATCCCACAAATTGATAAGTACTTGAAATCCAGCAAGTATATAGCATGGCCTTTGCAGGGCTGGCAAGCCACGTTTGGTGGTGGCGACCATCCTCCAAAATCGGATCCGATGGGACATCATCATCATCATCACGGAAGGAGAAGGGCCAGTGTTGCGGCGGGAATTTTGGTCCCTCGTGGAAGCCCAGGACTCGATGGCATATATGCTCGAGGAATTCAGGCCTCCATGGGAGCTCGCGGCCGCCTGCAGGGTACCCCCGGGAGATCTGTACCGACTCTGCTGAAGAGGAGGAAATTCTCCTTGAAGTTTCCCTGGTGTTCAAAGTAAAGGAGTTTGCACCAGACGCACCTCTGTTCACTGGTCCGGCGTATTAAAACACGATACATTGTTATTAGTACATTTA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GCGCTTTTGTATTTCTTTCATCACTGTCGTTAGTGTACAATTGACTCGACGTAAACACGTTAAATAAAGCTTGGACATATTTAACATCGGGCGTGTTAGCTTTATTAGGCCGATTATCGTCGTCGTCCCAACCCTCGTCGTTAGAAGTTGCTTCCGAAGACGATTTTGCCATAGCCACACGACGCCTATTAATTGTGTCGGCTAACACGTCCGCGATCAAATTTGTAGTTGAGCTTTTTGGAATTATTTCTGATTGCGGGCGTTTTTGGGCGGGTTTCAATCTAACTGTGCCCGATTTTAATTCAGACAACACGTTAGAAAGCGATGGTGCAGGCGGTGGTAACATTTCAGACGGCAAATCTACTAATGGCGGCGGTGGTGGAGCTGATGATAAATCTACCATCGGTGGAGGCGCAGGCGGGGCTGGCGGCGGAGGCGGAGGCGGAGGTGGTGGCGGTGATGCAGACGGCGGTTTAGGCTCAAATGTCTCTTTAGGCAACACAGTCGGCACCTCAACTATTGTACTGGTTTCGGGCGCCGTTTTTGGTTTGACCGGTCTGAGACGAGTGCGATTTTTTTCGTTTCTAATAGCTTCCAACAATTGTTGTCTGTCGTCTAAAGGTGCAGCGGGTTGAGGTTCCGTCGGCATTGGTGGAGCGGGCGGCAATTCAGACATCGATGGTGGTGGTGGTGGTGGAGGCGCTGGAATGTTAGGCACGGGAGAAGGTGGTGGCGGCGGTGCCGCCGGTATAATTTGTTCTGGTTTAGTTTGTTCGCGCACGATTGTGGGCACCGGCGCAGGCGCCGCTGGCTGCACAACGGAAGGTCGTCTGCTTCGAGGCAGCGCTTGGGGTGGTGGCAATTCAATATTATAATTGGAATACAAATCGTAAAAATCTGCTATAAGCATTGTAATTTCGCTATCGTTTACCGTGCCGATATTTAACAACCGCTCAATGTAAGCAATTGTATTGTAAAGAGATTGTCTCAAGCTCGGATCGATCCCGCACGCCGATAACAAGCCTTTTCATTTTTACTACAGCATTGTAGTGGCGAGACACTTCGCTGTCGTCGACGTACATGTATGCTTTGTTGTCAAAAACGTCGTTGGCAAGCTTTAAAATATTTAAAAGAACATCTCTGTTCAGCACCACTGTGTTGTCGTAAATGTTGTTTTTGATAATTTGCGCTTCCGCAGTATCGACACGTTCAAAAAATTGATGCGCATCAATTTTGTTGTTCCTATTATTGAATAAATAAGATTGTACAGATTCATATCTACGATTCGTCATGGCCACCACAAATGCTACGCTGCAAACGCTGGTACAATTTTACGAAAACTGCAAAAACGTCAAAACTCGGTATAAAATAATCAACGGGCGCTTTGGCAAAATATCTATTTTATCGCACAAGCCCACTAGCAAATTGTATTTGCAGAAAACAATTTCGGCGCACAATTTTAACGCTGACGAAATAAAAGTTCACCAGTTAATGAGCGACCACCCAAATTTTATAAAAATCTATTTTAATCACGGTTCCATCAACAACCAAGTGATCGTGATGGACTACATTGACTGTCCCGATTTATTTGAAACACTACAAATTAAAGGCGAGCTTTCGTACCAACTTGTTAGCAATATTATTAGACAGCTGTGTGAAGCGCTCAACGATTTGCACAAGCACAATTTCATACACAACGACATAAAACTCGAAAATGTCTTATATTTCGAAGCACTTGATCGCGTGTATGTTTGCGATTACGGATTGTGCAAACACGAAAACTCACTTAGCGTGCACGACGGCACGTTGGAGTATTTTAGTCCGGAAAAAATTCGACACACAACTATGCACGTTTCGTTTGACTGGTACGCGGCGTGTTAACATACAAGTTGCTAACCGGCGGCCGACACCCATTTGAAAAAAGCGAAGACGAAATGTTGGACTTGAATAGCATGAAGCGTCGTCAGCAATACAATGACATTGGCGTTTTAAAACACGTTCGTAACGTTAACGCTCGTGACTTTGTGTACTGCCTAACAAGATACAACATAGATTGTAGACTCACAAATTACAAACAAATTATAAAACATGAGTTTTTGTCGTAAAAATGCCACTTGTTTTACGAGTAGAATTAGCTTGGCACTGGCCGTCGTTTTACAACGTCGTGACTGGGAAAACCCTGGCGTTACCCAACTTAATCGCCTTGCAGCACATCCCCCTTTCGCCAGCTGGCGTAATAGCGAAGAGGCCCGCACCGATCGCCCTTCCCAACAGTTGCGCAGCCTGAATGGCGAATGGCGCCTGATGCGGTATTTTCTCCTTACGCATCTGTGCGGTATTTCACACCGCATACGTCAAAGCAACCATAGTACGCGCCCTGTAGCGGCGCATTAAGCGCGGCGGGTGTGGTGGTTACGCGCAGCGTGACCGCTACACTTGCCAGCGCCCTAGCGCCCGCTCCTTTCGCTTTCTTCCCTTCCTTTCTCGCCACGTTCGCCGGCTTTCCCCGTCAAGCTCTAAATCGGGGGCTCCCTTTAGGGTTCCGATTTAGTGCTTTACGGCACCTCGACCCCAAAAAACTTGATTTGGGTGATGGTTCACGTAGTGGGCCATCGCCCTGATAGACGGTTTTTCGCCCTTTGACGTTGGAGTCCACGTTCTTTAATAGTGGACTCTTGTTCCAAACTGGAACAACACTCAACCCTATCTCGGGCTATTCTTTTGATTTATAAGGGATTTTGCCGATTTCGGCCTATTGGTTAAAAAATGAGCTGATTTAACAAAAATTTAACGCGAATTTTAACAAAATATTAACGTTTACAATTTTATGGTGCACTCTCAGTACAATCTGCTCTGATGCCGCATAGTTAAGCCAGCCCCGACACCCGCCAACACCCGCTGACGCGCCCTGACGGGCTTGTCTGCTCCCGGCATCCGCTTACAGACAAGCTGTGACCGTCTCCGGGAGCTGCATGTGTCAGAGGTTTTCACCGTCATCACCGAAACGCGCGAGACGAAAGGGCCTCGTGATACGCCTATTTTTATAGGTTAATGTCATGATAATAATGGTTTCTTAGACGT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CAATACGCAAACCGCCTCTCCCCGCGCGTTGGCCGATTCATTAATGCAGCTGGCACGACAGGTTTCCCGACTGGAAAGCGGGCAGTGAGCGCAACGCAATTAATGTGAGTTAGCTCACTCATTAGGCACCCCAGGCTTTACACTTTATGCTTCCGGCTCGTATGTTGTGTGGAATTGTGAGCGGATAACAATTTCACACAGGAAACAGCTATGACCATGATTACGAATT</t>
  </si>
  <si>
    <t>pESC-HIS</t>
  </si>
  <si>
    <t>TCGCGCGTTTCGGTGATGACGGTGAAAACCTCTGACACATGCAGCTCCCGGAGACGGTCACAGCTTGTCTGTAAGCGGATGCCGGGAGCAGACAAGCCCGTCAGGGCGCGTCAGCGGGTGTTGGCGGGTGTCGGGGCTGGCTTAACTATGCGGCATCAGAGCAGATTGTACTGAGAGTGCACCATAAATTCCCGTTTTAAGAGCTTGGTGAGCGCTAGGAGTCACTGCCAGGTATCGTTTGAACACGGCATTAGTCAGGGAAGTCATAACACAGTCCTTTCCCGCAATTTTCTTTTTCTATTACTCTTGGCCTCCTCTAGTACACTCTATATTTTTTTATGCCTCGGTAATGATTTTCATTTTTTTTTTTCCCCTAGCGGATGACTCTTTTTTTTTCTTAGCGATTGGCATTATCACATAATGAATTATACATTATATAAAGTAATGTGATTTCTTCGAAGAATATACTAAAAAATGAGCAGGCAAGATAAACGAAGGCAAAG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AGACTGCGGGATTGCTCTCGGTCAAGCTTTTAAAGAGGCCCTACTGGCGCGTGGAGTAAAAAGGTTTGGATCAGGATTTGCGCCTTTGGATGAGGCACTTTCCAGAGCGGTGGTAGATCTTTCGAACAGGCCGTACGCAGTTGTCGAACTTGGTTTGCAAAGGGAGAAAGTAGGAGATCTCTCTTGCGAGATGATCCCGCATTTTCTTGAAAGCTTTGCAGAGGCTAGCAGAATTACCCTCCACGTTGATTGTCTGCGAGGCAAGAATGATCATCACCGTAGTGAGAGTGCGTTCAAGGCTCTTGCGGTTGCCATAAGAGAAGCCACCTCGCCCAATGGTACCAACGATGTTCCCTCCACCAAAGGTGTTCTTATGTAGTGACACCGATTATTTAAAGCTGCAGCATACGATATATATACATGTGTATATATGTATACCTATGAATGTCAGTAAGTATGTATACGAACAGTATGATACTGAAGATGACAAGGTAATGCATCATTCTATACGTGTCATTCTGAACGAGGCGCGCTTTCCTTTTTTCTTTTTGCTTTTTCTTTTTTTTTCTCTTGAACTCGACGGATCTATGCGGTGTGAAATACCGCACAGATGCGTAAGGAGAAAATACCGCATCAG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GCGCCATTCGCCATTCAGGCTGCGCAACTGTTGGGAAGGGCGATCGGTGCGGGCCTCTTCGCTATTACGCCAGCTGAATTGGAGCGACCTCATGCTATACCTGAGAAAGCAACCTGACCTACAGGAAAGAGTTACTCAAGAATAAGAATTTTCGTTTTAAAACCTAAGAGTCACTTTAAAATTTGTATACACTTATTTTTTTTATAACTTATTTAATAATAAAAATCATAAATCATAAGAAATTCGCTTATTTAGAAGTGTCAACAACGTATCTACCAACGATTTGACCCTTTTCCATCTTTTCGTAAATTTCTGGCAAGGTAGACAAGCCGACAACCTTGATTGGAGACTTGACCAAACCTCTGGCGAAGAATTGTTAATTAAGAGCTCAGATCTTATCGTCGTCATCCTTGTAATCCATCGATACTAGTGCGGCCGCCCTTTAGTGAGGGTTGAATTCGAATTTTCAAAAATTCTTACTTTTTTTTTGGATGGACGCAAAGAAGTTTAATAATCATATTACATGGCATTACCACCATATACATATCCATATACATATCCATATCTAATCTTACTTATATGTTGTGGAAATGTAAAGAGCCCCATTATCTTAGCCTAAAAAAACCTTCTCTTTGGAACTTTCAGTAATACGCTTAACTGCTCATTGCTATATTGAAGTACGGATTAGAAGCCGCCGAGCGGGTGACAGCCCTCCGAAGGAAGACTCTCCTCCGTGCGTCCTCGTCTTCACCGGTCGCGTTCCTGAAACGCAGATGTGCCTCGCGCCGCACTGCTCCGAACAATAAAGATTCTACAATACTAGCTTTTATGGTTATGAAGAGGAAAAATTGGCAGTAACCTGGCCCCACAAACCTTCAAATGAACGAATCAAATTAACAACCATAGGATGATAATGCGATTAGTTTTTTAGCCTTATTTCTGGGGTAATTAATCAGCGAAGCGATGATTTTTGATCTATTAACAGATATATAAATGCAAAAACTGCATAACCACTTTAACTAATACTTTCAACATTTTCGGTTTGTATTACTTCTTATTCAAATGTAATAAAAGTATCAACAAAAAATTGTTAATATACCTCTATACTTTAACGTCAAGGAGAAAAAACCCCGGATCCGTAATACGACTCACTATAGGGCCCGGGCGTCGACATGGAACAGAAGTTGATTTCCGAAGAAGACCTCGAGTAAGCTTGGTACCGCGGCTAGCTAAGATCCGCTCTAACCGAAAAGGAAGGAGTTAGACAACCTGAAGTCTAGGTCCCTATTTATTTTTTTATAGTTATGTTAGTATTAAGAACGTTATTTATATTTCAAATTTTTCTTTTTTTTCTGTACAGACGCGTGTACGCATGTAACATTATACTGAAAACCTTGCTTGAGAAGGTTTTGGGACGCTCGAAGAT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ACGAAGCATCTGTGCTTCATTTTGTAGAACAAAAATGCAACGCGAGAGCGCTAATTTTTCAAACAAAGAATCTGAGCTGCATTTTTACAGAACAGAAATGCAACGCGAAAGCGCTATTTTACCAACGAAGAATCTGTGCTTCATTTTTGTAAAACAAAAATGCAACGCGAGAGCGCTAATTTTTCAAACAAAGAATCTGAGCTGCATTTTTACAGAACAGAAATGCAACGCGAGAGCGCTATTTTACCAACAAAGAATCTATACTTCTTTTTTGTTCTACAAAAATGCATCCCGAGAGCGCTATTTTTCTAACAAAGCATCTTAGATTACTTTTTTTCTCCTTTGTGCGCTCTATAATGCAGTCTCTTGATAACTTTTTGCACTGTAGGTCCGTTAAGGTTAGAAGAAGGCTACTTTGGTGTCTATTTTCTCTTCCATAAAAAAAGCCTGACTCCACTTCCCGCGTTTACTGATTACTAGCGAAGCTGCGGGTGCATTTTTTCAAGATAAAGGCATCCCCGATTATATTCTATACCGATGTGGATTGCGCATACTTTGTGAACAGAAAGTGATAGCGTTGATGATTCTTCATTGGTCAGAAAATTATGAACGGTTTCTTCTATTTTGTCTCTATATACTACGTATAGGAAATGTTTACATTTTCGTATTGTTTTCGATTCACTCTATGAATAGTTCTTACTACAATTTTTTTGTCTAAAGAGTAATACTAGAGATAAACATAAAAAATGTAGAGGTCGAGTTTAGATGCAAGTTCAAGGAGCGAAAGGTGGATGGGTAGGTTATATAGGGATATAGCACAGAGATATATAGCAAAGAGATACTTTTGAGCAATGTTTGTGGAAGCGGTATTCGCAATATTTTAGTAGCTCGTTACAGTCCGGTGCGTTTTTGGTTTTTTGAAAGTGCGTCTTCAGAGCGCTTTTGGTTTTCAAAAGCGCTCTGAAGTTCCTATACTTTCTAGAGAATAGGAACTTCGGAATAGGAACTTCAAAGCGTTTCCGAAAACGAGCGCTTCCGAAAATGCAACGCGAGCTGCGCACATACAGCTCACTGTTCACGTCGCACCTATATCTGCGTGTTGCCTGTATATATATATACATGAGAAGAACGGCATAGTGCGTGTTTATGCTTAAATGCGTACTTATATGCGTCTATTTATGTAGGATGAAAGGTAGTCTAGTACCTCCTGTGATATTATCCCATTCCATGCGGGGTATCGTATGCTTCCTTCAGCACTACCCTTTAGCTGTTCTATATGCTGCCACTCCTCAATTGGATTAGTCTCATCCTTCAATGCTATCATTTCCTTTGATATTGGATCATCTAAGAAACCATTATTATCATGACATTAACCTATAAAAATAGGCGTATCACGAGGCCCTTTCGTC</t>
  </si>
  <si>
    <t>pUC-SPK</t>
  </si>
  <si>
    <t>GCGCGTTTCGGTGATGACGGTGAAAACCTCTGACACATGCAGCTCCCGGAGACTGTCACAGCTTGTCTGTAAGCGGATGCCGGGAGCAGACAAGCCCGTCAGGGCGCGTCAGCGGGTGTTGGCGGGTGTCGGGGCTGGCTTAATTATGCGGCATCAGAGCAGATGGTAGACAGAGTGCACCAGATGCGGTGAGAAATACCGCACAGATGCGTAAGGAGAAAATACCGCATCAGGCGCCATTCGCCATTCAGGCTGCGCAGCTGTTGGGAAGGGCGGTCGGTGCGGGCCTCTTCGCTATTACGCCAGCTGGCGAAAGGCGGATGTGCTGCCAGGCGATTCAGTTGGGTAACGCCAGGGTTTTCCCAGTCACGACGTTGCAGAACGACGGCCAGAGAGTTAGAGGACGGAACCTCGCGAATACAACGAGATATCGGGTCCCGGGCACGACGAGAACACAGGCCTGCGTGCAGAGA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ACAATAAAACTGTCTGCTTACATAAACAGTAATACAAGGGGTGTTATGAGCCATATTCAACGGGAAACGTCTTGCTCTAGGCCGCGATTAAATTCCAACATGGATGCTGATTTATATGGGTATAAATGGGCTCGTGATAATGTCGGGCAATCAGGTGCGACAATCTATCGATTGTATGGGAAGCCCGATGCGCCAGAGTTGTTTCTGAAACATGGCAAAGGTAGCGTTGCCAATGATGTTACAGATGAGATGGTCAGACTAAACTGGCTGACGGAATTTATGCCTCTTCCGACCATCAAGCATTTTATCCGTACTCCTGATGATGCGTGGTTACTCACCACTGCGATTCCGGGGAAAACAGCATTCCAGGTATTAGAAGAATATCCTGATTCAGGTGAAAATATTGTTGATGCGCTGGCAGTGTTCCTGCGCCGGTTGCATTCGATTCCTGTTTGTAATTGTCCTTTTAACAGCGATCGCGTATTTCGCCTCGCTCAGGCGCAATCACGAATGAATAACGGTTTGGTTGATGCGAGTGATTTTGATGACGAGCGTAATGGCTGGCCTGTTGAACAAGTCTGGAAAGAAATGCAC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AAATTGTAAG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</si>
  <si>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pUC-SP</t>
  </si>
  <si>
    <t>GCGCGTTTCGGTGATGACGGTGAAAACCTCTGACACATGCAGCTCCCGGAGACTGTCACAGCTTGTCTGTAAGCGGATGCCGGGAGCAGACAAGCCCGTCAGGGCGCGTCAGCGGGTGTTGGCGGGTGTCGGGGCTGGCTTAATTATGCGGCATCAGAGCAGATGGTAGACAGAGTGCACCAGATGCGGTGAGAAATACCGCACAGATGCGTAAGGAGAAAATACCGCATCAGGCGCCATTCGCCATTCAGGCTGCGCAGCTGTTGGGAAGGGCGGTCGGTGCGGGCCTCTTCGCTATTACGCCAGCTGGCGAAAGGCGGATGTGCTGCCAGGCGATTCAGTTGGGTAACGCCAGGGTTTTCCCAGTCACGACGTTGCAGAACGACGGCCAGAGAGTTAGAGGACGGAACCTCGCGAATACAACGAGATATCGGGTCCCGGGCACGACGAGAACACAGGCCTGCGTGCAGAGA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</t>
  </si>
  <si>
    <t>pUC57-no BsaI</t>
  </si>
  <si>
    <t>TCGCGCGTTTCGGTGATGACGGTGAAAACCTCTGACACATGCAGCTCCCGGAGACGGTCACAGCTTGTCTGTAAGCGGATGCCGGGAGCAGACAAGCCCGTCAGGGCGCGTCAGCGGGTGTTGGCGGGTGTCGGGGCTGGCTTAACTATGCGGCATCAGAGCAGATTGTACTGAGAGTGCACCATATGCGGTGTGAAATACCGCACAGATGCGTAAGGAGAAAATACCGCATCAGGCGCCATTCGCCATTCAGGCTGCGCAACTGTTGGGAAGGGCGATCGGTGCGGGCCTCTTCGCTATTACGCCAGCTGGCGAAAGGGGGATGTGCTGCAAGGCGATTAAGTTGGGTAACGCCAGGGTTTTCCCAGTCACGACGTTGTAAAACGACGGCCAGTGAATTCGAGCTCGGTACCTCGCGAATGCATCTAGATATCGGATCCCGGGCCCGTCGACTGCAGAGGCCTGCATGCAA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G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</t>
  </si>
  <si>
    <t>PUC57-KANA(NoSapI)</t>
  </si>
  <si>
    <t>TCGCGCGTTTCGGTGATGACGGTGAAAACCTCTGACACATGCAGCTCCCGGAGACGGTCACAGCTTGTCTGTAAGCGGATGCCGGGAGCAGACAAGCCCGTCAGGGCGCGTCAGCGGGTGTTGGCGGGTGTCGGGGCTGGCTTAACTATGCGGCATCAGAGCAGATTGTACTGAGAGTGCACCATATGCGGTGTGAAATACCGCACAGATGCGTAAGGAGAAAATACCGCATCAGGCGCCATTCGCCATTCAGGCTGCGCAACTGTTGGGAAGGGCGATCGGTGCGGGCCTCTTCGCTATTACGCCAGCTGGCGAAAGGGGGATGTGCTGCAAGGCGATTAAGTTGGGTAACGCCAGGGTTTTCCCAGTCACGACGTTGTAAAACGACGGCCAGTGAATTCGAGCTCGGTACCTCGCGAATGCATCTAGATATCGGATCCCGGGCCCGTCGACTGCAGAGGCCTGCATGCAAGCTTGGCGTAATCATGGTCATAGCTGTTTCCTGTGTGAAATTGTTATCCGCTCACAATTCCACACAACATACGAGCCGGAAGCATAAAGTGTAAAGCCTGGGGTGCCTAATGAGTGAGCTAACTCACATTAATTGCGTTGCGCTCACTGCCCGCTTTCCAGTCGGGAAACCTGTCGTGCCAGCTGCATTAATGAATCGGCCAACGCGCGGGGAGAGGCGGTTTGCGTATTGGGCGCTCTTA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AAATTGTAAG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</si>
  <si>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pQE-80L</t>
  </si>
  <si>
    <t>CTCGAGAAATCATAAAAAATTTATTTGCTTTGTGAGCGGATAACAATTATAATAGATTCAATTGTGAGCGGATAACAATTTCACACAGAATTCATTAAAGAGGAGAAATTAACTATGAGAGGATCGCATCACCATCACCATCACGGATCCGCATGCGAGCTCGGTACCCCGGGTCGACCTGCAGCCAAGCTTAATTAGCTGAGCTTGGACTCCTGTTGATAGATCCAGTAATGACCTCAGAACTCCATCTGGATTTGTTCAGAACGCTCGGTTGCCGCCGGGCGTTTTTTATTGGTGAGAATCCAAGCTAGCTTGGCGAGATTTTCAGGAGCTAAGGAAGCTAAAATGGAGAAAAAAATCACTGGATATACCACCGTTGATATATCCCAATGGCATCGTAAAGAACATTTTGAGGCATTTCAGTCAGTTGCTCAATGTACCTATAACCAGACCGTTCAGCTGGATATTACGGCCTTTTTAAAGACCGTAAAGAAAAATAAGCACAAGTTTTATCCGGCCTTTATTCACATTCTTGCCCGCCTGATGAATGCTCATCCGGAATTT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TTGTGATGGCTTCCATGTCGGCAGAATGCTTAATGAATTACAACAGTACTGCGATGAGTGGCAGGGCGGGGCGTAATTTTTTTAAGGCAGTTATTGGTGCCCTTAAACGCCTGGGGTAATGACTCTCTAGCTTGAGGCATCAAATAAAACGAAAGGCTCAGTCGAAAGACTGGGCCTTTCGTTTTATCTGTTGTTTGTCGGTGAACGCTCTCCTGAGTAGGACAAATCCGCCCTCTAGATTACGTGCAGTCGATGATAAGCTGTCAAACATGAGAATTGTGCCTAATGAGTGAGCTAACTTACATTAATTGCGTTGCGCTCACTGCCCGCTTTCCAGTCGGGAAACCTGTCGTGCCAGCTGCATTAATGAATCGGCCAACGCGCGGGGAGAGGCGGTTTGCGTATTGGGCGCCAGGGTGGTTTTTCTTTTCACCAGTGAGACGGGCAACAGCTGATTGCCCTTCACCGCCTGGCCCTGAGAGAGTTGCAGCAAGCGGTCCACGCTGGTTTGCCCCAGCAGGCGAAAATCCTGTTTGATGGTGGTTAACGGCGGGATATAACATGAGCTGTCTTCGGTATCGTCGTATCCCACTACCGAGATATCCGCACCAACGCGCAGCCCGGACTCGGTAATGGCGCGCATTGCGCCCAGCGCCATCTGATCGTTGGCAACCAGCATCGCAGTGGGAACGATGCCCTCATTCAGCATTTGCATGGTTTGTTGAAAACCGGACATGGCACTCCAGTCGCCTTCCCGTTCCGCTATCGGCTGAATTTGATTGCGAGTGAGATATTTATGCCAGCCAGCCAGACGCAGACGCGCCGAGACAGAACTTAATGGGCCCGCTAACAGCGCGATTTGCTGGTGACCCAATGCGACCAGATGCTCCACGCCCAGTCGCGTACCGTCTTCATGGGAGAAAATAATACTGTTGATGGGTGTCTGGTCAGAGACATCAAGAAATAACGCCGGAACATTAGTGCAGGCAGCTTCCACAGCAATGGCATCCTGGTCATCCAGCGGATAGTTAATGATCAGCCCACTGACGCGTTGCGCGAGAAGATTGTGCACCGCCGCTTTACAGGCTTCGACGCCGCTTCGTTCTACCATCGACACCACCACGCTGGCACCCAGTTGATCGGCGCGAGATTTAATCGCCGCGACAATTTGCGACGGCGCGTGCAGGGCCAGACTGGAGGTGGCAACGCCAATCAGCAACGACTGTTTGCCCGCCAGTTGTTGTGCCACGCGGTTGGGAATGTAATTCAGCTCCGCCATCGCCGCTTCCACTTTTTCCCGCGTTTTCGCAGAAACGTGGCTGGCCTGGTTCACCACGCGGGAAACGGTCTGATAAGAGACACCGGCATACTCTGCGACATCGTATAACGTTACTGGTTTCACATTCACCACCCTGAATTGACTCTCTTCCGGGCGCTATCATGCCATACCGCGAAAGGTTTTGCACCATTCGATGGTGTCGGAATTTCGGGCAGCGTTGGGTCCTGGCCACGGGTGCGCATGATCTAGAGCTGCCTCGCGCGTTTCGGTGATGACGGTGAAAACCTCTGACACATGCAGCTCCCGGAGACGGTCACAGCTTGTCTGTAAGCGGATGCCGGGAGCAGACAAGCCCGTCAGGGCGCGTCAGCGGGTGTTGGCGGGTGTCGGGGCGCAGCCATGACCCAGTCACGTAGCGATAGCGGAGTGTATACTGGCTTAACTATGCGGCATCAGAGCAGATTGTACTGAGAGTGCACC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TTCAC</t>
  </si>
  <si>
    <t>pET-16b(+)</t>
  </si>
  <si>
    <t>TTCTCATGTTTGACAGCTTATCATCGATAAGCTTTAATGCGGTAGTTTATCACAGTTAAATTGCTAACGCAGTCAGGCACCGTGTATGAAATCTAACAATGCGCTCATCGTCATCCTCGGCACCGTCACCCTGGATGCTGTAGGCATAGGCTTGGTTATGCCGGTACTGCCGGGCCTCTTGCGGGATATCCGGATATAGTTCCTCCTTTCAGCAAAAAACCCCTCAAGACCCGTTTAGAGGCCCCAAGGGGTTATGCTAGTTATTGCTCAGCGGTGGCAGCAGCCAACTCAGCTTCCTTTCGGGCTTTGTTAGCAGCCGGATCCTCGAGCATATGACGACCTTCGATATGGCCGCTGCTGTGATGATGATGATGATGATGATGATGATGGCCCATGGTATATCTCCTTCTTAAAGTTAAACAAAATTATTTCTAGAGGGGAATTGTTATCCGCTCACAATTCCCCTATAGTGAGTCGTATTAATTTCGCGGGATCGA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GACGCGCTGGGCTACGTCTTGCTGGCGTTCGCGACGCGAGGCTGGATGGCCTTCCCCATTATGATTCTTCTCGCTTCCGGCGGCATCGGGATGCCCGCGTTGCAGGCCATGCTGTCCAGGCAGGTAGATGACGACCATCAGGGACAGCTTCAAGGATCGCTCGCGGCTCTTACCAGCCTAACTTCGATCACTGGACCGCTGATCGTCACGGCGATTTATGCCGCCTCGGCGAGCACATGGAACGGGTTGGCATGGATTGTAGGCGCCGCCCTATACCTTGTCTGCCTCCCCGCGTTGCGTCGCGGTGCATGGAGCCGGGCCACCTCGACCTGAATGGAAGCCGGCGGCACCTCGCTAACGGATTCACCACTCCAAGAATTGGAGCCAATCAATTCTTGCGGAGAACTGTGAATGCGCAAACCAACCCTTGGCAGAACATATCCATCGCGTCCGCCATCTCCAGCAGCCGCACGCGGCGCATCTCGGGCAGCGTTGGGTCCTGG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G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C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TTCAAGAA</t>
  </si>
  <si>
    <t>pET-19b(+)</t>
  </si>
  <si>
    <t>TTCTCATGTTTGACAGCTTATCATCGATAAGCTTTAATGCGGTAGTTTATCACAGTTAAATTGCTAACGCAGTCAGGCACCGTGTATGAAATCTAACAATGCGCTCATCGTCATCCTCGGCACCGTCACCCTGGATGCTGTAGGCATAGGCTTGGTTATGCCGGTACTGCCGGGCCTCTTGCGGGATATCCGGATATAGTTCCTCCTTTCAGCAAAAAACCCCTCAAGACCCGTTTAGAGGCCCCAAGGGGTTATGCTAGTTATTGCTCAGCGGTGGCAGCAGCCAACTCAGCTTCCTTTCGGGCTTTGTTAGCAGCCGGATCCTCGAGCATATGCTTGTCGTCGTCGTCGATATGGCCGCTGCTGTGATGATGATGATGATGATGATGATGATGGCCCATGGTATATCTCCTTCTTAAAGTTAAACAAAATTATTTCTAGAGGGGAATTGTTATCCGCTCACAATTCCCCTATAGTGAGTCGTATTAATTTCGCGGGATCGA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GACGCGCTGGGCTACGTCTTGCTGGCGTTCGCGACGCGAGGCTGGATGGCCTTCCCCATTATGATTCTTCTCGCTTCCGGCGGCATCGGGATGCCCGCGTTGCAGGCCATGCTGTCCAGGCAGGTAGATGACGACCATCAGGGACAGCTTCAAGGATCGCTCGCGGCTCTTACCAGCCTAACTTCGATCACTGGACCGCTGATCGTCACGGCGATTTATGCCGCCTCGGCGAGCACATGGAACGGGTTGGCATGGATTGTAGGCGCCGCCCTATACCTTGTCTGCCTCCCCGCGTTGCGTCGCGGTGCATGGAGCCGGGCCACCTCGACCTGAATGGAAGCCGGCGGCACCTCGCTAACGGATTCACCACTCCAAGAATTGGAGCCAATCAATTCTTGCGGAGAACTGTGAATGCGCAAACCAACCCTTGGCAGAACATATCCATCGCGTCCGCCATCTCCAGCAGCCGCACGCGGCGCATCTCGGGCAGCGTTGGGTCCTGG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G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C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TTCAAGAA</t>
  </si>
  <si>
    <t>pET-48b(+)</t>
  </si>
  <si>
    <t>ATCCGGATATAGTTCCTCCTTTCAGCAAAAAACCCCTCAAGACCCGTTTAGAGGCCCCAAGGGGTTATGCTAGTTATTGCTCAGCGGTGGCAGCAGCCAACTCAGCTTCCTTTCGGGCTTTGTTTAGCAGCCTAGGTTAATTAAGCCTCGAGAGCAGCAGAAGTAGAGCTGTCCATGTGCTGGCGTTCGAATTTAGCAGCAGCGGTTTCTTTACTACCGCGTGGCACCAGAGCGAGCTCTGCGGCCGCAAGCTTGTCGACGGACGTCGGGCGCGCCAAGGCCTGTACAGAATTCGGATCCTGGTACCCGGGTCCCTGAAAGAGGACTTCAAGAGCCGCGGAGTGATGGTGATGGTGATGACCAGAACCACTAGATGGAGTAGGAGTAGGAGGATTGTTATTAGAACCGCCACCACCACTAGTATGGCCAGAACCAGAACCGGCCAGGTTAGCGTCGAGGAACTCTTTCAACTGACCTTTAGACAGTGCACCCACTTTGGTTGCCGCCACTTCACCGTTTTTGAACAGCAGCAGAGTCGGGATACCACGGATGCCATATTTCGGCGCAGTGCCAGGGTTTTGATCGATGTTCAGTTTTGCAACGGTCAGTTTGCCCTGATATTCGTCAGCGATTTCATCCAGAATCGGGGCGATCATTTTGCACGGACCGCACCACTCTGCCCAGAAATCGACGAGGATCGCCCCGTCCGCTTTGAGTACATCCGTGTCAAAACTGTCGTCAGTCAGGTGAATAATTTTATCGCTCATATGTATATCTCCTTCTTAAAGTTAAACAAAATTATTTCTAGAGGGGAATTGTTATCCGCTCACAATTCCCCTATAGTGAGTCGTATTAATTTCGCGGGATCGAGATC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C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CAAAACAGCATTCCAGGTATTAGAAGAATATCCTGATTCAGGTGAAAATATTGTTGATGCGCTGGCAGTGTTCCTGCGCCGGTTGCATTCGATTCCTGTTTGTAATTGTCCTTTTAACAGT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</si>
  <si>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pET-50b(+)</t>
  </si>
  <si>
    <t>ATCCGGATATAGTTCCTCCTTTCAGCAAAAAACCCCTCAAGACCCGTTTAGAGGCCCCAAGGGGTTATGCTAGTTATTGCTCAGCGGTGGCAGCAGCCAACTCAGCTTCCTTTCGGGCTTTGTTTAGCAGCCTAGGTTAATTAAGCCTCGAGAGCAGCAGAAGTAGAGCTGTCCATGTGCTGGCGTTCGAATTTAGCAGCAGCGGTTTCTTTACTACCGCGTGGCACCAGAGCGAGCTCTGCGGCCGCAAGCTTGTCGACGGACGTCGGGCGCGCCAAGGCCTGTACAGAATTCGGATCCTGGTACCCGGGTCCCTGAAAGAGGACTTCAAGAGCCGCGGAGTGATGGTGATGGTGATGACCAGAACCACTAGTCGCTTCGTCACCGAACCAGCAAATATTACGGGCAGCCATAATCAGTGCTCCGGCTTTTTCGTCGGTCAACCCTTCGATATCAGCCAGATCATCAATGCCCTGTTCGGCGAGATCTTCCAGCGTACAAACGCCACGGGCGGCCAGTTTGAATGCCAAATCACGATCTACCCCTTCAAGGTTCAGCAGATCGTCAGCCGGTTTGTTATCACCGAGGCTTTCTTCCTGGGCCTGTGCAATGGTGGCCAGTGCATTTTTAGCACGCTCGCGCAGTGCTTCAACGGTCGGCTCATCAAGGCCTTCGATTTCCAACAGCTCTTTCATCGGCACATAGGCCAATTCTTCCAGCGTCGAGAAGCCTTCTTCTACCAGAACAGTCGCGAAGTCTTCGTCGATGTCGAGATATTTGGTGAAGGTGTCGATCGCTGCGTGCGCTTCCGCCTGATGCTTAGCTTGCAGGTCGTCAACGGTCATCACGTTGAGTTCCCAACCGCTCAGTTGCGAAGCCAGACGCACGTTCTGACCGTTACGGCCAATCGCCTGCGCCAGATTACCGGCTTCAACGGCGATGTCCATGGTGTGTTTATCTTCATCCACCACGATAGAAGCAACGTCTGCCGGTGCCATTGCGTTAATCACGAACTGCGCCGGGTTATCATCCCACAGGACGATATCGATACGCTCGCCACCCAGTTCAGTAGACACCGCCTGAACACGCGCGCCACGCATACCTACGCAAGCACCTACCGGATCGATACGTTTATCGTTGGTTTTCACCGCGATTTTCGCACGAGAACCCGGATCGCGAGCCGCTGCTTTAATTTCAATCACTTCTTCGCCGATTTCTGGCACTTCAATACGGAACAGTTCGATCAGCATTTCCGGCTTGGAACGAGTGACGAACAGTTGCGCGCCACGCGCTTCCGGGCGAACGGAATAGAGCACGCCACGAACGCGGTCGCCAGGGCGGAAGTTTTCACGCGGCAGCATATCTTCGCGCAGGATCACGGCTTCAGCGTTGTTGCCCAGATCCAGAGAGATGTTGTCGCGGTTTACTTTTTTCACCACGCCGGTGATGATTTCACCTTCGTGTTCACGGAACTGATCAACCACCATCGCACGTTCGGCTTCACGCACTTTCTGCACGATAACCTGTTTTGCCGTCTGGGTAGTGATACGGTCAAAGGTAACAGACTCAATCTGATCTTCAACGTAATCGCCCAGGTTCAGGCTTTCATCTTCATAACGTGCGGCTTCAAGGGTGATTTCCTTGGTCGGCTGGGTGACTTCATCAACAACTAACCAGCGACGGAAAGTGTCAAAATCACCGCTTTTGCGATCGATCTGTACGCGGACGTCGATCTCTTGTTCATATTTTTTCTTTGTTGCTGTCGCCAGCGCGCTTTCCAATGCTTCGAAAATCTTCTCGCGAGGTAGCGCCTTTTCATTGGATACGGCTTCAACTACAGCCAAAATTTCTTTGTTCATACTAGAATGGTGATGGTGGTGATGGCTGCTGCCCATATGTATATCTCCTTCTTAAAGTTAAACAAAATTATTTCTAGAGGGGAATTGTTATCCGCTCACAATTCCCCTATAGTGAGTCGTATTAATTTCGCGGGATCGAGATC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C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CAAAACAGCATTCCAGGTATTAGAAGAATATCCTGATTCAGGTGAAAATATTGTTGATGCGCTGGCAGTGTTCCTGCGCCGGTTGCATTCGATTCCTGTTTGTAATTGTCCTTTTAACAGT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</si>
  <si>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pET-49b(+)</t>
  </si>
  <si>
    <t>ATCCGGATATAGTTCCTCCTTTCAGCAAAAAACCCCTCAAGACCCGTTTAGAGGCCCCAAGGGGTTATGCTAGTTATTGCTCAGCGGTGGCAGCAGCCAACTCAGCTTCCTTTCGGGCTTTGTTTAGCAGCCTAGGTTAATTAAGCCTCGAGAGCAGCAGAAGTAGAGCTGTCCATGTGCTGGCGTTCGAATTTAGCAGCAGCGGTTTCTTTACTACCGCGTGGCACCAGAGCGAGCTCTGCGGCCGCAAGCTTGTCGACGGACGTCGGGCGCGCCAAGGCCTGTACAGAATTCGGATCCTGGTACCCGGGTCCCTGAAAGAGGACTTCAAGAGCCGCGGAGTGATGGTGATGGTGATGACCAGAACCACTAGATGGAGTAGGAGTAGGAGGATTGTTATTAGAACCGCCACCACCACTAGTTGAACCATCCGATTTTGGAGGATGGTCGCCACCACCAAACGTGGCTTGCCAGCCCTGCAAAGGCCATGCTATATACTTGCTGGATTTCAAGTACTTATCAATTTGTGGGATAGCTTCAATACGTTTTTTAAAACAAACTAATTTTGGGAACGCATCCAGGCACATTGGGTCCATGTATAAAACAACATCAAGAGCGTCATACAACATGAAGTCAGGATGGGTTACATGATCACCATTTAAATATGTTTTATGACATAAACGATCTTCGAACATTTTCAGCATTTCAGGTAGCTTGCTAAGAAAATCAACTTTGAGAGTTTCAAAGTCTTTACTATATGCAATTCTCGAAACACCGTATCTAATATCCAAAACCGCTCCTTCAAGCATTGAAATCTCTGCACGCTCTTTTGGACAACCACCCAACATGTTGTGCTTGTCAGCTATATAACGTATGATGGCCATAGACTGTGTTAATTTAACATCACCATCAATATAATAAGGAAGATTGGGAAACTCCAAACCCAATTCAAACTTTTTGTTTCGCCATTTATCACCTTCATCGCGCTCATACAAATGCTCTTCATATTTTTCTTCAAGATATTCCAAAAGAAGTCGAGTGGGTTGCACAAGGCCCTTAATTTTCCAATAACCTAGTATAGGGGACATATGTATATCTCCTTCTTAAAGTTAAACAAAATTATTTCTAGAGGGGAATTGTTATCCGCTCACAATTCCCCTATAGTGAGTCGTATTAATTTCGCGGGATCGAGATC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C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CAAAACAGCATTCCAGGTATTAGAAGAATATCCTGATTCAGGTGAAAATATTGTTGATGCGCTGGCAGTGTTCCTGCGCCGGTTGCATTCGATTCCTGTTTGTAATTGTCCTTTTAACAGT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</si>
  <si>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pET-26b(+)</t>
  </si>
  <si>
    <t>ATCCGGATATAGTTCCTCCTTTCAGCAAAAAACCCCTCAAGACCCGTTTAGAGGCCCCAAGGGGTTATGCTAGTTATTGCTCAGCGGTGGCAGCAGCCAACTCAGCTTCCTTTCGGGCTTTGTTAGCAGCCGGATCTCAGTGGTGGTGGTGGTGGTGCTCGAGTGCGGCCGCAAGCTTGTCGACGGAGCTCGAATTCGGATCCGAATTAATTCCGATATCCATGGCCATCGCCGGCTGGGCAGCGAGGAGCAGCAGACCAGCAGCAGCGGTCGGCAGCAGGTATTTCATATGTATATCTCCTTCTTAAAGTTAAACAAAATTATTTCTAGAGGGGAATTGTTATCCGCTCACAATTCCCCTATAGTGAGTCGTATTAATTTCGCGGGATCGA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</si>
  <si>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pUC57-KANA（NoClaI）</t>
  </si>
  <si>
    <t>TCGCGCGTTTCGGTGATGACGGTGAAAACCTCTGACACATGCAGCTCCCGGAGACGGTCACAGCTTGTCTGTAAGCGGATGCCGGGAGCAGACAAGCCCGTCAGGGCGCGTCAGCGGGTGTTGGCGGGTGTCGGGGCTGGCTTAACTATGCGGCATCAGAGCAGATTGTACTGAGAGTGCACCATATGCGGTGTGAAATACCGCACAGATGCGTAAGGAGAAAATACCGCATCAGGCGCCATTCGCCATTCAGGCTGCGCAACTGTTGGGAAGGGCGATCGGTGCGGGCCTCTTCGCTATTACGCCAGCTGGCGAAAGGGGGATGTGCTGCAAGGCGATTAAGTTGGGTAACGCCAGGGTTTTCCCAGTCACGACGTTGTAAAACGACGGCCAGTGAATTCGAGCTCGGTACCTCGCGAATGCATCTAGATATCGGATCCCGGGCCCGTCGACTGCAGAGGCCTGCATGCAA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ACAATAAAACTGTCTGCTTACATAAACAGTAATACAAGGGGTGTTATGAGCCATATTCAACGGGAAACGTCTTGCTCTAGGCCGCGATTAAATTCCAACATGGATGCTGATTTATATGGGTATAAATGGGCTCGCGATAATGTCGGGCAATCAGGTGCGACAATCTAC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AAATTGTAAG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</si>
  <si>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pCI-Neo</t>
  </si>
  <si>
    <t>TCAATATTGGCCATTAGCCATATTATTCATTGGTTATATAGCATAAATCAATATTGGCTATTGGCCATTGCATACGTTGTATCTATATCATAATATGTACATTTATATTGGCTCATGTCCAATATGACCGCCATGTTGGCATTGATTATTGACTAGTTATTAATAGTAATCAATTACGGGGTCATTAGTTCATAGCCCATATATGGAGTTCCGCGTTACATAACTTACGGTAAATGGCCCGCCTGGCTGACCGCCCAACGACCCCCGCCCATTGACGTCAATAATGACGTATGTTCCCATAGTAACGCCAATAGGGACTTTCCATTGACGTCAATGGGTGGAGTATTTACGGTAAACTGCCCACTTGGCAGTACATCAAGTGTATCATATGCCAAGTCCGCCCCCTATTGACGTCAATGACGGTAAATGGCCCGCCTGGCATTATGCCCAGTACATGACCTTACGGGACTTTCCTACTTGGCAGTACATCTACGTATTAGTCATCGCTATTACCATGGTGATGCGGTTTTGGCAGTACACCAATGGGCGTGGATAGCGGTTTGACTCACGGGGATTTCCAAGTCTCCACCCCATTGACGTCAATGGGAGTTTGTTTTGGCACCAAAATCAACGGGACTTTCCAAAATGTCGTAACAACTGCGATCGCCCGCCCCGTTGACGCAAATGGGCGGTAGGCGTGTACGGTGGGAGGTCTATATAAGCAGAGCTCGTTTAGTGAACCGTCAGATCACTAGAAGCTTTATTGCGGTAGTTTATCACAGTTAAATTGCTAACGCAGTCAGTGCTTCTGACACAACAGTCTCGAACTTAAGCTGCAGTGACTCTCTTAAGGTAGCCTTGCAGAAGTTGGTCGTGAGGCACTGGGCAGGTAAGTATCAAGGTTACAAGACAGGTTTAAGGAGACCAATAGAAACTGGGCTTGTCGAGACAGAGAAGACTCTTGCGTTTCTGATAGGCACCTATTGGTCTTACTGACATCCACTTTGCCTTTCTCTCCACAGGTGTCCACTCCCAGTTCAATTACAGCTCTTAAGGCTAGAGTACTTAATACGACTCACTATAGGCTAGCCTCGAGAATTCACGCGTGGTACCTCTAGAGTCGACCCGGGCGGCCGCTTCCCTTTAGTGAGGGTTAATGCTTCGAGCAGACATGATAAGATACATTGATGAGTTTGGACAAACCACAACTAGAATGCAGTGAAAAAAATGCTTTATTTGTGAAATTTGTGATGCTATTGCTTTATTTGTAACCATTATAAGCTGCAATAAACAAGTTAACAACAACAATTGCATTCATTTTATGTTTCAGGTTCAGGGGGAGATGTGGGAGGTTTTTTAAAGCAAGTAAAACCTCTACAAATGTGGTAAAATCCGATAAGGATCGATCCGGGCTGGCGTAATAGCGAAGAGGCCCGCACCGATCGCCCTTCCCAACAGTTGCGCAGCCTGAATGGCGAAT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CTTACAATTTCCTGATGCGGTATTTTCTCCTTACGCATCTGTGCGGTATTTCACACCGCATACGCG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GCTAGAGCCACCATGA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GGATCTCGTCGTGACCCATGGCGATGCCTGCTTGCCGAATATCATGGTGGAAAATGGCCGCTTTTCTGGATTCATCGACTGTGGCCGGCTGGGTGTGGCGGACCGCTATCAGGACATAGCGTTGGCTACCCGTGATATTGCTGAAGAGCTTGGCGGCGAATGGGCTGACCGCTTCCTCGTGCTTTACGGTATCGCCGCTCCCGATTCGCAGCGCATCGCCTTCTATCGCCTTCTTGACGAGTTCTTCTGAGCGGGACTCTGGGGTTCGAAATGACCGACCAAGCGACGCCCAACCTGCCATCACGATGGCCGCAATAAAATATCTTTATTTTCATTACATCTGTGTGTTGGTTTTTTGTGTGAATCGATAGCGATAAGGATCCGCGTATGGTGCACTCTCAGTACAATCTGCTCTGATGCCGCATAGTTAAGCCAGCCCCGACACCCGCCAACACCCGCTGACGCGCCCTGACGGGCTTGTCTGCTCCCGGCATCCGCTTACAGACAAGCTGTGACCGTCTCCGGGAGCTGCATGTGTCAGAGGTTTTCACCGTCATCACCGAAACGCGCGAGACGAAAGGGCCTCGTGATACGCCTATTTTTATAGGTTAATGTCATGATAATAATGGTTTCTTAGACGT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AGATCT</t>
  </si>
  <si>
    <t>pRSFDuet-1</t>
  </si>
  <si>
    <t>GGGGAATTGTGAGCGGATAACAATTCCCCTGTAGAAATAATTTTGTTTAACTTTAATAAGGAGATATACCATGGGCAGCAGCCATCACCATCATCACCACAGCCAGGATCCGAATTCGAGCTCGGCGCGCCTGCAGGTCGACAAGCTTGCGGCCGCATAATGCTTAAGTCGAACAGAAAGTAATCGTATTGTACACGGCCGCATAATCGAAATTAATACGACTCACTATAGGGGAATTGTGAGCGGATAACAATTCCCCATCTTAGTATATTAGTTAAGTATAAGAAGGAGATATACATATGGCAGATCTCAATTGGATATCGGCCGGCCACGCGATCGCTGACGTCGGTACCCTCGAGTCTGGTAAAGAAACCGCTGCTGCGAAATTTGAACGCCAGCACATGGACTCGTCTACTAGCGCAGCTTAATTAACCTAGGCTGCTGCCACCGCTGAGCAATAACTAGCATAACCCCTTGGGGCCTCTAAACGGGTCTTGAGGGGTTTTTTGCTGAAACCTCAGGCATTTGAGAAGCACACGGTCACACTGCTTCCGGTAGTCAATAAACCGGTAAACCAGCAATAGACATAAGCGGCTATTTAACGACCCTGCCCTGAACCGACGACAAGCTGACGACCGGGTCTCCGCAAGTGGCACTTTTCGGGGAAATGTGCGCGGAACCCCTATTTGTTTATTTTTCTAAATACATTCAAATATGTATCCGCTCATGAATTAATTCTTAGAAAAACTCATCGAGCATCAAATGAAACTGCAATTTATTCATATCAGGATTATCAATACCATATTTTTGAAAAAGCCGTTTCTGTAATGAAGGAGAAAACTCACCGAGGCAGTTCCATAGGATGGCAAGATCCTGGTATCGGTCTGCGATTCCGACTCGTCCAACATCAATACAACCTATTAATTTCCCCTCGTCAAAAATAAGGTTATCAAGTGAGAAATCACCATGAGTGACGACTGAATCCGGTGAGAATGGCAAAAGTTTATGCATTTCTTTCCAGACTTGTTCAACAGGCCAGCCATTACGCTCGTCATCAAAATCACTCGCATCAACCAAACCGTTATTCATTCGTGATTGCGCCTGAGCGAGACGAAATACGCGG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AGAGCAAGACGTTTCCCGTTGAATATGGCTCATACTCTTCCTTTTTCAATATTATTGAAGCATTTATCAGGGTTATTGTCTCATGAGCGGATACATATTTGAATGTATTTAGAAAAATAAACAAATAGGCATGCAGCGCTCTTCCGCTTCCTCGCTCACTGACTCGCTACGCTCGGTCGTTCGACTGCGGCGAGCGGTGTCAGCTCACTCAAAAGCGGTAATACGGTTATCCACAGAATCAGGGGATAAAGCCGGAAAGAACATGTGAGCAAAAAGCAAAGCACCGGAAGAAGCCAACGCCGCAGGCGTTTTTCCATAGGCTCCGCCCCCCTGACGAGCATCACAAAAATCGACGCTCAAGCCAGAGGTGGCGAAACCCGACAGGACTATAAAGATACCAGGCGTTTCCCCCTGGAAGCTCCCTCGTGCGCTCTCCTGTTCCGACCCTGCCGCTTACCGGATACCTGTCCGCCTTTCTCCCTTCGGGAAGCGTGGCGCTTTCTCATAGCTCACGCTGTTGGTATCTCAGTTCGGTGTAGGTCGTTCGCTCCAAGCTGGGCTGTGTGCACGAACCCCCCGTTCAGCCCGACCGCTGCGCCTTATCCGGTAACTATCGTCTTGAGTCCAACCCGGTAAGACACGACTTATCGCCACTGGCAGCAGCCATTGGTAACTGATTTAGAGGACTTTGTCTTGAAGTTATGCACCTGTTAAGGCTAAACTGAAAGAACAGATTTTGGTGAGTGCGGTCCTCCAACCCACTTACCTTGGTTCAAAGAGTTGGTAGCTCAGCGAACCTTGAGAAAACCACCGTTGGTAGCGGTGGTTTTTCTTTATTTATGAGATGATGAATCAATCGGTCTATCAAGTCAACGAACAGCTATTCCGTTACTCTAGATTTCAGTGCAATTTATCTCTTCAAATGTAGCACCTGAAGTCAGCCCCATACGATATAAGTTGTAATTCTCATGTTAGTCATGCCCCGCGCCCACCGGAAGGAGCTGACTGGGTTGAAGGCTCTCAAGGGCATCGGTCGAGATCCCGGTGCCTAATGAGTGAGCTAACTTACATTAATTGCGTTGCGCTCACTGCCCGCTTTCCAGTCGGGAAACCTGTCGTGCCAGCTGCATTAATGAATCGGCCAACGCGCGGGGAGAGGCGGTTTGCGTATTGGGCGCCAGGGTGGTTTTTCTTTTCACCAGTGAGACGGGCAACAGCTGATTGCCCTTCACCGCCTGGCCCTGAGAGAGTTGCAGCAAGCGGTCCACGCTGGTTTGCCCCAGCAGGCGAAAATCCTGTTTGATGGTGGTTAACGGCGGGATATAACATGAGCTGTCTTCGGTATCGTCGTATCCCACTACCGAGATGTCCGCACCAACGCGCAGCCCGGACTCGGTAATGGCGCGCATTGCGCCCAGCGCCATCTGATCGTTGGCAACCAGCATCGCAGTGGGAACGATGCCCTCATTCAGCATTTGCATGGTTTGTTGAAAACCGGACATGGCACTCCAGTCGCCTTCCCGTTCCGCTATCGGCTGAATTTGATTGCGAGTGAGATATTTATGCCAGCCAGCCAGACGCAGACGCGCCGAGACAGAACTTAATGGGCCCGCTAACAGCGCGATTTGCTGGTGACCCAATGCGACCAGATGCTCCACGCCCAGTCGCGTACCGTCTTCATGGGAGAAAATAATACTGTTGATGGGTGTCTGGTCAGAGACATCAAGAAATAACGCCGGAACATTAGTGCAGGCAGCTTCCACAGCAATGGCATCCTGGTCATCCAGCGGATAGTTAATGATCAGCCCACTGACGCGTTGCGCGAGAAGATTGTGCACCGCCGCTTTACAGGCTTCGACGCCGCTTCGTTCTACCATCGACACCACCACGCTGGCACCCAGTTGATCGGCGCGAGATTTAATCGCCGCGACAATTTGCGACGGCGCGTGCAGGGCCAGACTGGAGGTGGCAACGCCAATCAGCAACGACTGTTTGCCCGCCAGTTGTTGTGCCACGCGGTTGGGAATGTAATTCAGCTCCGCCATCGCCGCTTCCACTTTTTCCCGCGTTTTCGCAGAAACGTGGCTGGCCTGGTTCACCACGCGGGAAACGGTCTGATAAGAGACACCGGCATACTCTGCGACATCGTATAACGTTACTGGTTTCACATTCACCACCCTGAATTGACTCTCTTCCGGGCGCTATCATGCCATACCGCGAAAGGTTTTGCGCCATTCGATGGTGTCCGGGATCTCGACGCTCTCCCTTATGCGACTCCTGCATTAGGAAATTAATACGACTCACTATA</t>
  </si>
  <si>
    <t>pGL4.17[luc2/Neo]</t>
  </si>
  <si>
    <t>GGCCTAACTGGCCGGTACCTGAGCTCGCTAGCCTCGAGGATATCAAGATCTGGCCTCGGCGGCCAAGCTTGGCAATCCGGTACTGTTGGTAAAGCCACCATGGAAGATGCCAAAAACATTAAGAAGGGCCCAGCGCCATTCTACCCACTCGAAGACGGGACCGCCGGCGAGCAGCTGCACAAAGCCATGAAGCGCTACGCCCTGGTGCCCGGCACCATCGCCTTTACCGACGCACATATCGAGGTGGACATTACCTACGCCGAGTACTTCGAGATGAGCGTTCGGCTGGCAGAAGCTATGAAGCGCTATGGGCTGAATACAAACCATCGGATCGTGGTGTGCAGCGAGAATAGCTTGCAGTTCTTCATGCCCGTGTTGGGTGCCCTGTTCATCGGTGTGGCTGTGGCCCCAGCTAACGACATCTACAACGAGCGCGAGCTGCTGAACAGCATGGGCATCAGCCAGCCCACCGTCGTATTCGTGAGCAAGAAAGGGCTGCAAAAGATCCTCAACGTGCAAAAGAAGCTACCGATCATACAAAAGATCATCATCATGGATAGCAAGACCGACTACCAGGGCTTCCAAAGCATGTACACCTTCGTGACTTCCCATTTGCCACCCGGCTTCAACGAGTACGACTTCGTGCCCGAGAGCTTCGACCGGGACAAAACCATCGCCCTGATCATGAACAGTAGTGGCAGTACCGGATTGCCCAAGGGCGTAGCCCTACCGCACCGCACCGCTTGTGTCCGATTCAGTCATGCCCGCGACCCCATCTTCGGCAACCAGATCATCCCCGACACCGCTATCCTCAGCGTGGTGCCATTTCACCACGGCTTCGGCATGTTCACCACGCTGGGCTACTTGATCTGCGGCTTTCGGGTCGTGCTCATGTACCGCTTCGAGGAGGAGCTATTCTTGCGCAGCTTGCAAGACTATAAGATTCAATCTGCCCTGCTGGTGCCCACACTATTTAGCTTCTTCGCTAAGAGCACTCTCATCGACAAGTACGACCTAAGCAACTTGCACGAGATCGCCAGCGGCGGGGCGCCGCTCAGCAAGGAGGTAGGTGAGGCCGTGGCCAAACGCTTCCACCTACCAGGCATCCGCCAGGGCTACGGCCTGACAGAAACAACCAGCGCCATTCTGATCACCCCCGAAGGGGACGACAAGCCTGGCGCAGTAGGCAAGGTGGTGCCCTTCTTCGAGGCTAAGGTGGTGGACTTGGACACCGGTAAGACACTGGGTGTGAACCAGCGCGGCGAGCTGTGCGTCCGTGGCCCCATGATCATGAGCGGCTACGTTAACAACCCCGAGGCTACAAACGCTCTCATCGACAAGGACGGCTGGCTGCACAGCGGCGACATCGCCTACTGGGACGAGGACGAGCACTTCTTCATCGTGGACCGGCTGAAGAGCCTGATCAAATACAAGGGCTACCAGGTAGCCCCAGCCGAACTGGAGAGCATCCTGCTGCAACACCCCAACATCTTCGACGCCGGGGTCGCCGGCCTGCCCGACGACGATGCCGGCGAGCTGCCCGCCGCAGTCGTCGTGCTGGAACACGGTAAAACCATGACCGAGAAGGAGATCGTGGACTATGTGGCCAGCCAGGTTACAACCGCCAAGAAGCTGCGCGGTGGTGTTGTGTTCGTGGACGAGGTGCCTAAAGGACTGACCGGCAAGTTGGACGCCCGCAAGATCCGCGAGATTCTCATTAAGGCCAAGAAG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GTTTGCGTATTGGGCGCTCTTCCGCTGATCTGCGCAGCACCATGGCCTGAAATAACCTCTGAAAGAGGAACTTGGTTAGC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TGCCTCTGAGCTATTCCAGAAGTAGTGAGGAGGCTTTTTTGGAGGCCTAGGCTTTTGCAAAAAGCTCGATTCTTCTGACACTAGCGCCACCATGATCGAACAAGACGGCCTCCATGCTGGCAGTCCCGCAGCTTGGGTCGAACGCTTGTTCGGGTACGACTGGGCCCAGCAGACCATCGGATGTAGCGATGCGGCCGTGTTCCGTCTAAGCGCTCAAGGCCGGCCCGTGCTGTTCGTGAAGACCGACCTGAGCGGCGCCCTGAACGAGCTTCAAGACGAGGCTGCCCGCCTGAGCTGGCTGGCCACCACCGGCGTACCCTGCGCCGCTGTGTTGGATGTTGTGACCGAAGCCGGCCGGGACTGGCTGCTGCTGGGCGAGGTCCCTGGCCAGGATCTGCTGAGCAGCCACCTTGCCCCCGCTGAGAAGGTTTCTATCATGGCCGATGCAATGCGGCGCCTGCACACCCTGGACCCCGCTACCTGCCCCTTCGACCACCAGGCTAAGCATCGGATCGAGCGTGCTCGGACCCGCATGGAGGCCGGCCTGGTGGACCAGGACGACCTGGACGAGGAGCATCAGGGCCTGGCCCCCGCTGAACTGTTCGCCCGACTGAAAGCCCGCATGCCGGACGGTGAGGACCTGGTTGTCACACACGGAGATGCCTGCCTCCCTAACATCATGGTCGAGAATGGCCGCTTCTCCGGCTTCATCGACTGCGGTCGCCTAGGAGTTGCCGACCGCTACCAGGACATCGCCCTGGCCACCCGCGACATCGCTGAGGAGCTTGGCGGCGAGTGGGCCGACCGCTTCTTAGTCTTGTACGGCATCGCAGCTCCCGACAGCCAGCGCATCGCCTTCTACCGCTTGCTCGACGAGTTCTTTTAATGATCTAGAACCGGTCATGGCCGCAATAAAATATCTTTATTTTCATTACATCTGTGTGTTGGTTTTTTGTGTGTTCGAACTAGATGCTGTCGACCGATGCCCTTGAGAGCCTTCAACCCAGTCAGCTCCTTCCGGTGGGCGCGGGGCATGACTATCGTCGCCGCACTTATGACTGTCTTCTTTATCATGCAACTCGTAGGACAGGTGCCGGCA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CGGCCGCAAATGCTAAACCACTGCAGTGGTTACCAGTGCTTGATCAGTGAGGCACCGATCTCAGCGATCTGCCTATTTCGTTCGTCCATAGTGGCCTGACTCCCCGTCGTGTAGATCACTACGATTCGTGAGGGCTTACCATCAGGCCCCAGCGCAGCAATGATGCCGCGAGAGCCGCGTTCACCGGCCCCCGATTTGTCAGCAATGAACCAGCCAGCAGGGAGGGCCGAGCGAAGAAGTGGTCCTGCTACTTTGTCCGCCTCCATCCAGTCTATGAGCTGCTGTCGTGATGCTAGAGTAAGAAGTTCGCCAGTGAGTAGTTTCCGAAGAGTTGTGGCCATTGCTACTGGCATCGTGGTATCACGCTCGTCGTTCGGTATGGCTTCGTTCAACTCTGGTTCCCAGCGGTCAAGCCGGGTCACATGATCACCCATATTATGAAGAAATGCAGTCAGCTCCTTAGGGCCTCCGATCGTTGTCAGAAGTAAGTTGGCCGCGGTGTTGTCGCTCATGGTAATGGCAGCACTACACAATTCTCTTACCGTCATGCCATCCGTAAGATGCTTTTCCGTGACCGGCGAGTACTCAACCAAGTCGTTTTGTGAGTAGTGTATACGGCGACCAAGCTGCTCTTGCCCGGCGTCTATACGGGACAACACCGCGCCACATAGCAGTACTTTGAAAGTGCTCATCATCGGGAATCGTTCTTCGGGGCGGAAAGACTCAAGGATCTTGCCGCTATTGAGATCCAGTTCGATATAGCCCACTCTTGCACCCAGTTGATCTTCAGCATCTTTTACTTTCACCAGCGTTTCGGGGTGTGCAAAAACAGGCAAGCAAAATGCCGCAAAGAAGGGAATGAGTGCGACACGAAAATGTTGGATGCTCATACTCGTCCTTTTTCAATATTATTGAAGCATTTATCAGGGTTACTAGTACGTCTCTCAAGGATAAGTAAGTAATATTAAGGTACGGGAGGTATTGGACAGGCCGCAATAAAATATCTTTATTTTCATTACATCTGTGTGTTGGTTTTTTGTGTGAATCGATAGTACTAACATACGCTCTCCATCAAAACAAAACGAAACAAAACAAACTAGCAAAATAGGCTGTCCCCAGTGCAAGTGCAGGTGCCAGAACATTTCTCT</t>
  </si>
  <si>
    <t>pEGFP-C3</t>
  </si>
  <si>
    <t>TAGTTATTAATAGTAATCAATTACGGGGTCATTAGTTCATAGCCCATATAT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GGTTTAGTGAACCGTCAGATCCGCTAGCGCTACCGGTCGCCAC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CTCAGATCTCGAGCTCAAGCTTCGAATTCTGCAGTCGACGGTACCGCGGGCCCGGGATCCACCGGATCTAGATAACTGATCATAATCAGCCATACCACATTTGTAGAGGTTTTACTTGCTTTAAAAAACCTCCCACACCTCCCCCTGAACCTGAAACATAAAATGAATGCAATTGTTGTTGTTAACTTGTTTATTGCAGCTTATAATGGTTACAAATAAAGCAATAGCATCACAAATTTCACAAATAAAGCATTTTTTTCACTGCATTCTAGTTGTGGTTTGTCCAAACTCATCAATGTATCTTAACGCGTAAATTGTAAG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AGGTGGCACTTTTCGGGGAAATGTGCGCGGAACCCCTATTTGTTTATTTTTCTAAATACATTCAAATATGTATCCGCTCATGAGACAATAACCCTGATAAATGCTTCAATAATATTGAAAAAGGAAGAGTC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GATCGATCAAGAGACAGGATGAGGATCGTTTCGCATGATTGAACAAGATGGATTGCACGCAGGTTCTCCGGCCGCTTGGGTGGAGAGGCTATTCGGCTATGACTGGGCACAACAGACAATCGGCTGCTCTGATGCCGCCGTGTTCCGGCTGTCAGCGCAGGGGCGCCCGGTTCTTTTTGTCAAGACCGACCTGTCCGGTGCCCTGAATGAACTGCAA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AGCATGCCCGACGGCGAGGATCTCGTCGTGACCCATGGCGATGCCTGCTTGCCGAATATCATGGTGGAAAATGGCCGCTTTTCTGGATTCATCGACTGTGGCCGGCTGGGTGTGGCGGACCGCTATCAGGACATAGCGTTGGCTACCCGTGATATTGCTGAAGAGCTTGGCGGCGAATGGGCTGACCGCTTCCTCGTGCTTTACGGTATCGCCGCTCCCGATTCGCAGCGCATCGCCTTCTATCGCCTTCTTGACGAGTTCTTCTGAGCGGGACTCTGGGGTTCGAAATGACCGACCAAGCGACGCCCAACCTGCCATCACGAGATTTCGATTCCACCGCCGCCTTCTATGAAAGGTTGGGCTTCGGAATCGTTTTCCGGGACGCCGGCTGGATGATCCTCCAGCGCGGGGATCTCATGCTGGAGTTCTTCGCCCACCCTAGGGGGAGGCTAACTGAAACACGGAAGGAGACAATACCGGAAGGAACCCGCGCTATGACGGCAATAAAAAGACAGAATAAAACGCACGGTGTTGGGTCGTTTGTTCATAAACGCGGGGTTCGGTCCCAGGGCTGGCACTCTGTCGATACCCCACCGAGACCCCATTGGGGCCAATACGCCCGCGTTTCTTCCTTTTCCCCACCCCACCCCCCAAGTTCGGGTGAAGGCCCAGGGCTCGCAGCCAACGTCGGGGCGGCAGGCCCTGCCATAGCCTCAGG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ATGCAT</t>
  </si>
  <si>
    <t>pET-20b(+)</t>
  </si>
  <si>
    <t>ATCCGGATATAGTTCCTCCTTTCAGCAAAAAACCCCTCAAGACCCGTTTAGAGGCCCCAAGGGGTTATGCTAGTTATTGCTCAGCGGTGGCAGCAGCCAACTCAGCTTCCTTTCGGGCTTTGTTAGCAGCCGGATCTCAGTGGTGGTGGTGGTGGTGCTCGAGTGCGGCCGCAAGCTTGTCGACGGAGCTCGAATTCGGATCCGAATTAATTCCGATATCCATGGCCATCGCCGGCTGGGCAGCGAGGAGCAGCAGACCAGCAGCAGCGGTCGGCAGCAGGTATTTCATATGTATATCTCCTTCTTAAAGTTAAACAAAATTATTTCTAGAGGGAAACCGTTGTGGTCTCCCTATAGTGAGTCGTATTAATTTCGCGGGATCGAGATCTCGGGCAGCGTTGGGTCCTGG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G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</si>
  <si>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pCold II</t>
  </si>
  <si>
    <t>AAGGAATGGTGTGGCCGATTAATCATAAATATGAAAAATAATTGTTGCATCACCCGCCAATGCGTGGCTTAATGCACATCAAATTGTGAGCGGATAACAATTTGATGTGCTAGCGCATATCCAGTGTAGTAAGGCAAGTCCCTTCAAGAGTTATCGTTGATACCCCTCGTAGTGCACATTCCTTTAACGCTTCAAAATCTGTAAAGCACGCCATATCGCCGAAAGGCACACTTAATTATTAAGAGGTAATACACCATGAATCACAAAGTGCATCATCATCATCATCATATGGAGCTCGGTACCCTCGAGGGATCCGAATTCAAGCTTGTCGACCTGCAGTCTAGATAGGTAATCTCTGCTTAAAAGCACAGAATCTAAGATCCCTGCCATTTGGCGGGGATTTTTTTATTTGTTTTCAGGAAATAAATAATCGATCGCGTAATAAAATCTATTATTATTTTTGTGAAGAATAAATTTGGGTGCAATGAGAATGCGCAGGCCCTTTCGTCTCGCGCGTTTCGGTGATGACGGTGAAAACCTCTGACACATGCAGCTCCCGGAGACGGTCACAGCTTGTCTGTAAGCGGATGCCGGGAGCAGACAAGCCCGTCAGGGCGCGTCAGCGGGTGTTGGCGGGTGTCGGGGCTGGCTTAACTATGCGGCATCAGAGCAGATTGTACTGAGAGTGCACCATAAAATTGTAAACGTTAATATTTTGTTAAAATTCGCGTTAAATTTTTGTTAAATCAGCTCATTTTTTAACCAATAGGCCGAAATCGGCAAAATCCCTTATAAATCAAAAGAATAGCCCGAGATAGGGTTGAGTGTTGTTCCAGTTTGGAACAAGAGTCCACTATTAAAGAACGTGGACTCCAACGTCAAAGGGCGAAAAACCGTCTATCAGGGCGATGGCCCACTACGTGAACCATCACCCAAATCAAGTTTTTTGGGGTCGAGGTGCCGTAAAGCACTAAATCGGAACCCTAAAGGGAGCCCCCGATTTAGAGCTTGACGGGGAAAGCCGGCGAACGTGGCGAGAAAGGAAGGGAAGAAAGCGAAAGGAGCGGGCGCTAGGGCGCTGGCAAGTGTAGCGGTCACGCTGCGCGTAACCACCACACCCGCCGCGCTTAATGCGCCGCTACAGGGCGCGTACTATGGTTGCTTTGACGTATGCGGTGTGAAATACCGCACAGATGCGTAAGGAGAAAATACCGCATCAGGCGT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AGTCATGCCCCGCGCCCACCGGAAGGAGCTGACTGGGTTGAAGGCTCTCAAGGGCATCGGTCGAGATCCCGGTGCCTAATGAGTGAGCTAACTTACATTAATTGCGTTGCGCTCACTGCCCGCTTTCCAGTCGGGAAACCTGTCGTGCCAGCTGCATTAATGAATCGGCCAACGCGCGGGGAGAGGCGGTTTGCGTATTGGGCGCCAGGGTGGTTTTTCTTTTCACCAGTGAGACGGGCAACAGCTGATTGCCCTTCACCGCCTGGCCCTGAGAGAGTTGCAGCAAGCGGTCCACGCTGGTTTGCCCCAGCAGGCGAAAATCCTGTTTGATGGTGGTTAACGGCGGGATATAACATGAGCTGTCTTCGGTATCGTCGTATCCCACTACCGAGATATCCGCACCAACGCGCAGCCCGGACTCGGTAATGGCGCGCATTGCGCCCAGCGCCATCTGATCGTTGGCAACCAGCATCGCAGTGGGAACGATGCCCTCATTCAGCATTTGCATGGTTTGTTGAAAACCGGACATGGCACTCCAGTCGCCTTCCCGTTCCGCTATCGGCTGAATTTGATTGCGAGTGAGATATTTATGCCAGCCAGCCAGACGCAGACGCGCCGAGACAGAACTTAATGGGCCCGCTAACAGCGCGATTTGCTGGTGACCCAATGCGACCAGATGCTCCACGCCCAGTCGCGTACCGTCTTCATGGGAGAAAATAATACTGTTGATGGGTGTCTGGTCAGAGACATCAAGAAATAACGCCGGAACATTAGTGCAGGCAGCTTCCACAGCAATGGCATCCTGGTCATCCAGCGGATAGTTAATGATCAGCCCACTGACGCGTTGCGCGAGAAGATTGTGCACCGCCGCTTTACAGGCTTCGACGCCGCTTCGTTCTACCATCGACACCACCACGCTGGCACCCAGTTGATCGGCGCGAGATTTAATCGCCGCGACAATTTGCGACGGCGCGTGCAGGGCCAGACTGGAGGTGGCAACGCCAATCAGCAACGACTGTTTGCCCGCCAGTTGTTGTGCCACGCGGTTGGGAATGTAATTCAGCTCCGCCATCGCCGCTTCCACTTTTTCCCGCGTTTTCGCAGAAACGTGGCTGGCCTGGTTCACCACGCGGGAAACGGTCTGATAAGAGACACCGGCATACTCTGCGACATCGTATAACGTTACTGGTTTCACATTCACCACCCTGAATTGACTCTCTTCCGGGCGCTATCATGCCATACCGCGAAAGGTTTTGCGCCATTCGATGGTGTCCGGGATCTCGACGCTCTCCCTTATGCGACTCCTGCATTAGGAAGCAGCCCAGTAGTAGGTTGAGGCCGTTGAGCACCGCCGCCGC</t>
  </si>
  <si>
    <t>pTT5</t>
  </si>
  <si>
    <t>GTACATTTATATTGGCTCATGTCCAATATGACCGCCATGTTGACATTGATTATTGACTAGTTATTAATAGTAATCAATTACGGGGTCATTAGTTCATAGCCCATATATGGAGTTCCGCGTTACATAACTTACGGTAAATGGCCCGCCTGGCTGACCGCCCAACGACCCCCGCCCATTGACGTCAATAATGACGTATGTTCCCATAGTAACGCCAATAGGGACTTTCCATTGACGTCAATGGGTGGAGTATTTACGGTAAACTGCCCACTTGGCAGTACATCAAGTGTATCATATGCCAAGTCCGCCCCCTATTGACGTCAATGACGGTAAATGGCCCGCCTGGCATTATGCCCAGTACATGACCTTACGGGACTTTCCTACTTGGCAGTACATCTACGTATTAGTCATCGCTATTACCATGGTGATGCGGTTTTGGCAGTACACCAATGGGCGTGGATAGCGGTTTGACTCACGGGGATTTCCAAGTCTCCACCCCATTGACGTCAATGGGAGTTTGTTTTGGCACCAAAATCAACGGGACTTTCCAAAATGTCGTAATAACCCCGCCCCGTTGACGCAAATGGGCGGTAGGCGTGTACGGTGGGAGGTCTATATAAGCAGAGCTCGTTTAGTGAACCGTCAGATCCTCACTCTCTTCCGCATCGCTGTCTGCGAGGGCCAGCTGTTGGGCTCGCGGTTGAGGACAAACTCTTCGCGGTCTTTCCAGTACTCTTGGATCGGAAACCCGTCGGCCTCCGAACGGTACTCCGCCACCGAGGGACCTGAGCGAGTCCGCATCGACCGGATCGGAAAACCTCTCGAGAAAGGCGTCTAACCAGTCACAGTCGCAAGGTAGGCTGAGCACCGTGGCGGGCGGCAGCGGGTGGCGGTCGGGGTTGTTTCTGGCGGAGGTGCTGCTGATGATGTAATTAAAGTAGGCGGTCTTGAGACGGCGGATGGTCGAGGTGAGGTGTGGCAGGCTTGAGATCCAGCTGTTGGGGTGAGTACTCCCTCTCAAAAGCGGGCATTACTTCTGCGCTAAGATTGTCAGTTTCCAAAAACGAGGAGGATTTGATATTCACCTGGCCCGATCTGGCCATACACTTGAGTGACAATGACATCCACTTTGCCTTTCTCTCCACAGGTGTCCACTCCCAGGTCCAAGTTTAAACGGATCTCTAGCGAATTCCCTCTAGAGGGCCCGTTTCTGCTAGCAAGCTTGCTAGCGGCCGCTCGAGGCCGGCAAGGCCGGATCCCCCGACCTCGACCTCTGGCTAATAAAGGAAATTTATTTTCATTGCAATAGTGTGTTGGAATTTTTTGTGTCTCTCACTCGGAAGGACATATGGGAGGGCAAATCATTTGGTCGAGATCCCTCGGAGATCTCTAGCTAGAGGATCGATCCCCGCCCCGGACGAACTAAACCTGACTACGACATCTCTGCCCCTTCTTCGCGGGGCAGTGCATGTAATCCCTTCAGTTGGTTGGTACAACTTGCCAACTGAACCCTAAACGGGTAGCATATGCTTCCCGGGTAGTAGTATATACTATCCAGACTAACCCTAATTCAATAGCATATGTTACCCAACGGGAAGCATATGCTATCGAATTAGGGTTAGTAAAAGGGTCCTAAGGAACAGCGATGTAGGTGGGCGGGCCAAGATAGGGGCGCGATTGCTGCGATCTGGAGGACAAATTACACACACTTGCGCCTGAGCGCCAAGCACAGGGTTGTTGGTCCTCATATTCACGAGGTCGCTGAGAGCACGGTGGGCTAATGTTGCCATGGGTAGCATATACTACCCAAATATCTGGATAGCATATGCTATCCTAATCTATATCTGGGTAGCATAGGCTATCCTAATCTATATCTGGGTAGCATATGCTATCCTAATCTATATCTGGGTAGTATATGCTATCCTAATTTATATCTGGGTAGCATAGGCTATCCTAATCTATATCTGGGTAGCATATGCTATCCTAATCTATATCTGGGTAGTATATGCTATCCTAATCTGTATCCGGGTAGCATATGCTATCCTAATAGAGATTAGGGTAGTATATGCTATCCTAATTTATATCTGGGTAGCATATACTACCCAAATATCTGGATAGCATATGCTATCCTAATCTATATCTGGGTAGCATATGCTATCCTAATCTATATCTGGGTAGCATAGGCTATCCTAATCTATATCTGGGTAGCATATGCTATCCTAATCTATATCTGGGTAGTATATGCTATCCTAATTTATATCTGGGTAGCATAGGCTATCCTAATCTATATCTGGGTAGCATATGCTATCCTAATCTATATCTGGGTAGTATATGCTATCCTAATCTGTATCCGGGTAGCATATGCTATCCTCATGATAAGCTGTCAAACATGAGAATTAATTCTTGAAGACGAAAGGGCCTCGTGATACGCCTATTTTTATAGGTTAATGTCATGATAATAATGGTTTCTTAGACGT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G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C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</t>
  </si>
  <si>
    <t>psiCHECK-2</t>
  </si>
  <si>
    <t>A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TTAAGCTGCAGAAGTTGGTCGTGAGGCACTGGGCAGGTAAGTATCAAGGTTACAAGACAGGTTTAAGGAGACCAATAGAAACTGGGCTTGTCGAGACAGAGAAGACTCTTGCGTTTCTGATAGGCACCTATTGGTCTTACTGACATCCACTTTGCCTTTCTCTCCACAGGTGTCCACTCCCAGTTCAATTACAGCTCTTAAGGCTAGAGTACTTAATACGACTCACTATAGGCT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TTCTAGGCGATCGCTCGAGCCCGGGAATTCGTTTAAACCTAGAGCGGCCGCTGGCCGCAATAAAATATCTTTATTTTCATTACATCTGTGTGTTGGTTTTTTGTGTGAGGATCTA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AAGCTTGGCATTCCGGTACTGTTGGTAAAGCCACC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TAATTCTAGAGTCGGGGCGGCCGGCCGCTTCGAGCAGACATGATAAGATACATTGATGAGTTTGGACAAACCACAACTAGAATGCAGTGAAAAAAATGCTTTATTTGTGAAATTTGTGATGCTATTGCTTTATTTGTAACCATTATAAGCTGCAATAAACAAGTTAACAACAACAATTGCATTCATTTTATGTTTCAGGTTCAGGGGGAGGTGTGGGAGGTTTTTTAAAGCAAGTAAAACCTCTACAAATGTGGTAAAATCGATAAGGATC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GCTCGAC</t>
  </si>
  <si>
    <t>pmirGLO</t>
  </si>
  <si>
    <t>CATGCAAGCTGATCCGGCTGCTAACAAAGCCCGAAAGGAAGCTGAGTTGGCTGCTGCCACCGCTGAGCAATAACTAGCATAACCCCTTGGGGCGGCCGCTTCGAGCAGACATGATAAGATACATTGATGAGTTTGGACAAACCACAACTAGAATGCAGTGAAAAAAATGCTTTATTTGTGAAATTTGTGATGCTATTGCTTTATTTGTAACCATTATAAGCTGCAATAAACAAGTTAACAACAACAATTGCATTCATTTTATGTTTCAGGTTCAGGGGGAGATGTGGGAGGTTTTTTTAAGCAAGTAAAACCTCTACAAATGTGGTAAAATCGAATTTTAACAAAATATTAACGCTTACAATTTCCTGATGCGGTATTTTCTCCTTACGCATCTGTGCGGTATTTCACACCGCATACGCGGATCTGCGCAGCACCATGGCCTGAAATAACCTCTGAAAGAGGAACTTGGTTAGG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TGATTCTTCTGACACAACAGTCTCGAACCAAAGGCTGGAGCCACC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ACCGGTGGTGGGAGCGGAGGTGGCGGATCAGGTGGCGGAGGCTCCGGAGGGA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GGATCTCGTCGTGACCCATGGCGATGCCTGCTTGCCGAATATCATGGTGGAAAATGGCCGCTTTTCTGGATTCATCGACTGTGGCCGGCTGGGTGTGGCGGACCGCTATCAGGACATAGCGTTGGCTACCCGTGATATTGCTGAAGAGCTTGGCGGCGAATGGGCTGACCGCTTCCTCGTGCTTTACGGTATCGCCGCTCCCGATTCGCAGCGCATCGCCTTCTATCGCCTTCTTGACGAGTTCTTCTGAGCGGGACTCTGGGGTTCGAAATGACCGACCAAGCGACGCCCAACCTGCCATCACGATGGCCGCAATAAAATATCTTTATTTTCATTACATCTGTGTGTTGGTTTTTTGTGTGAATCGATAGCGATAAGGATCCTCTTTGCGCTTGCGTTTTCCCTTGTCCAGATAGCCCAGTAGCTGACATTCATCCGGGGTCAGCACCGTTTCTGCGGACTGGCTTTCTACGTAATGGTTTCTTAGACGT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CAAAGTTCTGCTATGTGGCGCGGTATTATCCCGTATTGACGCCGGGCAAGAGCAACTCGGTCGCCGCATACACTATTCTCAGAATGACTTGGTTGAGTACTCACCAGTCACAGAAAAGCATCTTACGGATGGCATGACAGTAAGAGAATTATGCAGTGCTGCCATAACCATGAGTGATAACACTGCGGCCAACTTACTTCTGACAACT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TTCGAAATGACCGACCAAGCGACGCCCAAC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TTCAAGAAGATCCTTTGATCTTTTCTACGGGGTCTGACGCTCAGTGGAACGAAAACTCACGTTAAGGGATTTTGGTCATGAGATTATCAAAAAGGATCTTCACCTAGATCCTTTTATAGTCCGGAAATACAGGAACGCACGCTGGATGGCCCTTCGCTGGGATGGTGAAACCATGAAAAATGGCAGCTTCAGTGGATTAAGTGGGGGTAATGTGGCCTGTACCCTCTGGTTGCATAGGTATTCATACGGTTAAAATTTATCAGGCGCGATTGCGGCAGTTTTTCGGGTGGTTTGTTGCCATTTTTACCTGTCTGCTGCCGTGATCGCGCTGAACGCGTTTTAGCGGTGCGTACAATTAAGGGATTATGGTAAATCCACTTACTGTCTGCCCTCGTAGCCATCGAGATAAACCGCAGTACTCCGGCCACGATGCGTCCGGCGTAGAGGATCGAGATCTACCGGGTAGGGGAGGCGCTTTTCCCAAGGCAGTCTGGAGCATGCGCTTTAGCAGCCCCGCTGGGCACTTGGCGCTACACAAGTGGCCTCTGGCCTCGCACACATTCCACATCCACCGGTAGGCGCCAACCGGCTCCGTTCTTTGGTGGCCCCTTCGCGCCACCTTCTACTCCTCCCCTAGTCAGGAAGTTCCCCCCCGCCCCGCAGCTCGCGTCGTGCAGGACGTGACAAATGGAAGTAGCACGTCTCACTAGTCTCGTGCAGATGGACAGCACCGCTGAGCAATGGAAGCGGGTAGGCCTTTGGGGCAGCGGCCAATAGCAGCTTTGCTCCTTCGCTTTCTGGGCTCAGAGGCTGGGAAGGGGTGGGTCCGGGGGCGGGCTCAGGGGCGGGCTCAGGGGCGGGGCGGGCGCCCGAAGGTCCTCCGGAGGCCCGGCATTCTGCACGCTTCAAAAGCGCACGTCTGCCGCGCTGTTCTCCTCTTCCTCATCTCCGGGCCTTTCGACCTGCAGCCCAAGCTTGGCAATCCGGTACTGTTGGTAAAGCCACCATGGAAGATGCCAAAAACATTAAGAAGGGCCCAGCGCCATTCTACCCACTCGAAGACGGGACCGCCGGCGAGCAGCTGCACAAAGCCATGAAGCGCTACGCCCTGGTGCCCGGCACCATCGCCTTTACCGACGCACATATCGAGGTGGACATTACCTACGCCGAGTACTTCGAGATGAGCGTTCGGCTGGCAGAAGCTATGAAGCGCTATGGGCTGAATACAAACCATCGGATCGTGGTGTGCAGCGAGAATAGCTTGCAGTTCTTCATGCCCGTGTTGGGTGCCCTGTTCATCGGTGTGGCTGTGGCCCCAGCTAACGACATCTACAACGAGCGCGAGCTGCTGAACAGCATGGGCATCAGCCAGCCCACCGTCGTATTCGTGAGCAAGAAAGGGCTGCAAAAGATCCTCAACGTGCAAAAGAAGCTACCGATCATACAAAAGATCATCATCATGGATAGCAAGACCGACTACCAGGGCTTCCAAAGCATGTACACCTTCGTGACTTCCCATTTGCCACCCGGCTTCAACGAGTACGACTTCGTGCCCGAGAGCTTCGACCGGGACAAAACCATCGCCCTGATCATGAACAGTAGTGGCAGTACCGGATTGCCCAAGGGCGTAGCCCTACCGCACCGCACCGCTTGTGTCCGATTCAGTCATGCCCGCGACCCCATCTTCGGCAACCAGATCATCCCCGACACCGCTATCCTCAGCGTGGTGCCATTTCACCACGGCTTCGGCATGTTCACCACGCTGGGCTACTTGATCTGCGGCTTTCGGGTCGTGCTCATGTACCGCTTCGAGGAGGAGCTATTCTTGCGCAGCTTGCAAGACTATAAGATTCAATCTGCCCTGCTGGTGCCCACACTATTTAGCTTCTTCGCTAAGAGCACTCTCATCGACAAGTACGACCTAAGCAACTTGCACGAGATCGCCAGCGGCGGGGCGCCGCTCAGCAAGGAGGTAGGTGAGGCCGTGGCCAAACGCTTCCACCTACCAGGCATCCGCCAGGGCTACGGCCTGACAGAAACAACCAGCGCCATTCTGATCACCCCCGAAGGGGACGACAAGCCTGGCGCAGTAGGCAAGGTGGTGCCCTTCTTCGAGGCTAAGGTGGTGGACTTGGACACCGGTAAGACACTGGGTGTGAACCAGCGCGGCGAGCTGTGCGTCCGTGGCCCCATGATCATGAGCGGCTACGTTAACAACCCCGAGGCTACAAACGCTCTCATCGACAAGGACGGCTGGCTGCACAGCGGCGACATCGCCTACTGGGACGAGGACGAGCACTTCTTCATCGTGGACCGGCTGAAGAGCCTGATCAAATACAAGGGCTACCAGGTAGCCCCAGCCGAACTGGAGAGCATCCTGCTGCAACACCCCAACATCTTCGACGCCGGGGTCGCCGGCCTGCCCGACGACGATGCCGGCGAGCTGCCCGCCGCAGTCGTCGTGCTGGAACACGGTAAAACCATGACCGAGAAGGAGATCGTGGACTATGTGGCCAGCCAGGTTACAACCGCCAAGAAGCTGCGCGGTGGTGTTGTGTTCGTGGACGAGGTGCCTAAAGGACTGACCGGCAAGTTGGACGCCCGCAAGATCCGCGAGATTCTCATTAAGGCCAAGAAGGGCGGCAAGATCGCCGTGTAATTCTAGTTGTTTAAACGAGCTCGCTAGCCTCGAGTCTAGAGTCGACCTGCAGG</t>
  </si>
  <si>
    <t>pGL4.19[luc2CP/Neo]</t>
  </si>
  <si>
    <t>GGCCTAACTGGCCGGTACCTGAGCTCGCTAGCCTCGAGGATATCAAGATCTGGCCTCGGCGGCCAAGCTTGGCAATCCGGTACTGTTGGTAAAGCCACCATGGAAGATGCCAAAAACATTAAGAAGGGCCCAGCGCCATTCTACCCACTCGAAGACGGGACCGCCGGCGAGCAGCTGCACAAAGCCATGAAGCGCTACGCCCTGGTGCCCGGCACCATCGCCTTTACCGACGCACATATCGAGGTGGACATTACCTACGCCGAGTACTTCGAGATGAGCGTTCGGCTGGCAGAAGCTATGAAGCGCTATGGGCTGAATACAAACCATCGGATCGTGGTGTGCAGCGAGAATAGCTTGCAGTTCTTCATGCCCGTGTTGGGTGCCCTGTTCATCGGTGTGGCTGTGGCCCCAGCTAACGACATCTACAACGAGCGCGAGCTGCTGAACAGCATGGGCATCAGCCAGCCCACCGTCGTATTCGTGAGCAAGAAAGGGCTGCAAAAGATCCTCAACGTGCAAAAGAAGCTACCGATCATACAAAAGATCATCATCATGGATAGCAAGACCGACTACCAGGGCTTCCAAAGCATGTACACCTTCGTGACTTCCCATTTGCCACCCGGCTTCAACGAGTACGACTTCGTGCCCGAGAGCTTCGACCGGGACAAAACCATCGCCCTGATCATGAACAGTAGTGGCAGTACCGGATTGCCCAAGGGCGTAGCCCTACCGCACCGCACCGCTTGTGTCCGATTCAGTCATGCCCGCGACCCCATCTTCGGCAACCAGATCATCCCCGACACCGCTATCCTCAGCGTGGTGCCATTTCACCACGGCTTCGGCATGTTCACCACGCTGGGCTACTTGATCTGCGGCTTTCGGGTCGTGCTCATGTACCGCTTCGAGGAGGAGCTATTCTTGCGCAGCTTGCAAGACTATAAGATTCAATCTGCCCTGCTGGTGCCCACACTATTTAGCTTCTTCGCTAAGAGCACTCTCATCGACAAGTACGACCTAAGCAACTTGCACGAGATCGCCAGCGGCGGGGCGCCGCTCAGCAAGGAGGTAGGTGAGGCCGTGGCCAAACGCTTCCACCTACCAGGCATCCGCCAGGGCTACGGCCTGACAGAAACAACCAGCGCCATTCTGATCACCCCCGAAGGGGACGACAAGCCTGGCGCAGTAGGCAAGGTGGTGCCCTTCTTCGAGGCTAAGGTGGTGGACTTGGACACCGGTAAGACACTGGGTGTGAACCAGCGCGGCGAGCTGTGCGTCCGTGGCCCCATGATCATGAGCGGCTACGTTAACAACCCCGAGGCTACAAACGCTCTCATCGACAAGGACGGCTGGCTGCACAGCGGCGACATCGCCTACTGGGACGAGGACGAGCACTTCTTCATCGTGGACCGGCTGAAGAGCCTGATCAAATACAAGGGCTACCAGGTAGCCCCAGCCGAACTGGAGAGCATCCTGCTGCAACACCCCAACATCTTCGACGCCGGGGTCGCCGGCCTGCCCGACGACGATGCCGGCGAGCTGCCCGCCGCAGTCGTCGTGCTGGAACACGGTAAAACCATGACCGAGAAGGAGATCGTGGACTATGTGGCCAGCCAGGTTACAACCGCCAAGAAGCTGCGCGGTGGTGTTGTGTTCGTGGACGAGGTGCCTAAAGGACTGACCGGCAAGTTGGACGCCCGCAAGATCCGCGAGATTCTCATTAAGGCCAAGAAGGGCGGCAAGATCGCCGTGAATTCTGCTTGCAAGAACTGGTTCAGTAGCTTAAGCCACTTTGTGATCCACCTTAACAGCCACGGCTTCCCTCCCGAGGTGGAGGAGCAGGCCGCCGGCACCCTGCCCATGAGCTGCGCCCAGGAGAGCGGCATGGATAGACACCCTGCTGCTTGCGCCAGCGCCAGGATCAACGTCTAACTGCAGTCTAGAGTCGGGGCGGCCGGCCGCTTCGAGCAGACATGATAAGATACATTGATGAGTTTGGACAAACCACAACTAGAATGCAGTGAAAAAAATGCTTTATTTGTGAAATTTGTGATGCTATTGCTTTATTTGTAACCATTATAAGCTGCAATAAACAAGTTAACAACAACAATTGCATTCATTTTATGTTTCAGGTTCAGGGGGAGGTGTGGGAGGTTTTTTAAAGCAAGTAAAACCTCTACAAATGTGGTAAAATCGATAAGGATCCGTTTGCGTATTGGGCGCTCTTCCGCTGATCTGCGCAGCACCATGGCCTGAAATAACCTCTGAAAGAGGAACTTGGTTAGCTACCTT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TGCCTCTGAGCTATTCCAGAAGTAGTGAGGAGGCTTTTTTGGAGGCCTAGGCTTTTGCAAAAAGCTCGATTCTTCTGACACTAGCGCCACCATGATCGAACAAGACGGCCTCCATGCTGGCAGTCCCGCAGCTTGGGTCGAACGCTTGTTCGGGTACGACTGGGCCCAGCAGACCATCGGATGTAGCGATGCGGCCGTGTTCCGTCTAAGCGCTCAAGGCCGGCCCGTGCTGTTCGTGAAGACCGACCTGAGCGGCGCCCTGAACGAGCTTCAAGACGAGGCTGCCCGCCTGAGCTGGCTGGCCACCACCGGCGTACCCTGCGCCGCTGTGTTGGATGTTGTGACCGAAGCCGGCCGGGACTGGCTGCTGCTGGGCGAGGTCCCTGGCCAGGATCTGCTGAGCAGCCACCTTGCCCCCGCTGAGAAGGTTTCTATCATGGCCGATGCAATGCGGCGCCTGCACACCCTGGACCCCGCTACCTGCCCCTTCGACCACCAGGCTAAGCATCGGATCGAGCGTGCTCGGACCCGCATGGAGGCCGGCCTGGTGGACCAGGACGACCTGGACGAGGAGCATCAGGGCCTGGCCCCCGCTGAACTGTTCGCCCGACTGAAAGCCCGCATGCCGGACGGTGAGGACCTGGTTGTCACACACGGAGATGCCTGCCTCCCTAACATCATGGTCGAGAATGGCCGCTTCTCCGGCTTCATCGACTGCGGTCGCCTAGGAGTTGCCGACCGCTACCAGGACATCGCCCTGGCCACCCGCGACATCGCTGAGGAGCTTGGCGGCGAGTGGGCCGACCGCTTCTTAGTCTTGTACGGCATCGCAGCTCCCGACAGCCAGCGCATCGCCTTCTACCGCTTGCTCGACGAGTTCTTTTAATGATCTAGAACCGGTCATGGCCGCAATAAAATATCTTTATTTTCATTACATCTGTGTGTTGGTTTTTTGTGTGTTCGAACTAGATGCTGTCGACCGATGCCCTTGAGAGCCTTCAACCCAGTCAGCTCCTTCCGGTGGGCGCGGGGCATGACTATCGTCGCCGCACTTATGACTGTCTTCTTTATCATGCAACTCGTAGGACAGGTGCCGGCA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CGGCCGCAAATGCTAAACCACTGCAGTGGTTACCAGTGCTTGATCAGTGAGGCACCGATCTCAGCGATCTGCCTATTTCGTTCGTCCATAGTGGCCTGACTCCCCGTCGTGTAGATCACTACGATTCGTGAGGGCTTACCATCAGGCCCCAGCGCAGCAATGATGCCGCGAGAGCCGCGTTCACCGGCCCCCGATTTGTCAGCAATGAACCAGCCAGCAGGGAGGGCCGAGCGAAGAAGTGGTCCTGCTACTTTGTCCGCCTCCATCCAGTCTATGAGCTGCTGTCGTGATGCTAGAGTAAGAAGTTCGCCAGTGAGTAGTTTCCGAAGAGTTGTGGCCATTGCTACTGGCATCGTGGTATCACGCTCGTCGTTCGGTATGGCTTCGTTCAACTCTGGTTCCCAGCGGTCAAGCCGGGTCACATGATCACCCATATTATGAAGAAATGCAGTCAGCTCCTTAGGGCCTCCGATCGTTGTCAGAAGTAAGTTGGCCGCGGTGTTGTCGCTCATGGTAATGGCAGCACTACACAATTCTCTTACCGTCATGCCATCCGTAAGATGCTTTTCCGTGACCGGCGAGTACTCAACCAAGTCGTTTTGTGAGTAGTGTATACGGCGACCAAGCTGCTCTTGCCCGGCGTCTATACGGGACAACACCGCGCCACATAGCAGTACTTTGAAAGTGCTCATCATCGGGAATCGTTCTTCGGGGCGGAAAGACTCAAGGATCTTGCCGCTATTGAGATCCAGTTCGATATAGCCCACTCTTGCACCCAGTTGATCTTCAGCATCTTTTACTTTCACCAGCGTTTCGGGGTGTGCAAAAACAGGCAAGCAAAATGCCGCAAAGAAGGGAATGAGTGCGACACGAAAATGTTGGATGCTCATACTCGTCCTTTTTCAATATTATTGAAGCATTTATCAGGGTTACTAGTACGTCTCTCAAGGATAAGTAAGTAATATTAAGGTACGGGAGGTATTGGACAGGCCGCAATAAAATATCTTTATTTTCATTACATCTGTGTGTTGGTTTTTTGTGTGAATCGATAGTACTAACATACGCTCTCCATCAAAACAAAACGAAACAAAACAAACTAGCAAAATAGGCTGTCCCCAGTGCAAGTGCAGGTGCCAGAACATTTCTCT</t>
  </si>
  <si>
    <t>pETDuet-1</t>
  </si>
  <si>
    <t>GGGGAATTGTGAGCGGATAACAATTCCCCTCTAGAAATAATTTTGTTTAACTTTAAGAAGGAGATATACCATGGGCAGCAGCCATCACCATCATCACCACAGCCAGGATCCGAATTCGAGCTCGGCGCGCCTGCAGGTCGACAAGCTTGCGGCCGCATAATGCTTAAGTCGAACAGAAAGTAATCGTATTGTACACGGCCGCATAATCGAAATTAATACGACTCACTATAGGGGAATTGTGAGCGGATAACAATTCCCCATCTTAGTATATTAGTTAAGTATAAGAAGGAGATATACATATGGCAGATCTCAATTGGATATCGGCCGGCCACGCGATCGCTGACGTCGGTACCCTCGAGTCTGGTAAAGAAACCGCTGCTGCGAAATTTGAACGCCAGCACATGGACTCGTCTACTAGCGCAGCTTAATTAACCTAGGCTGCTGCCACCGCTGAGCAATAACTAGCATAACCCCTTGGGGCCTCTAAACGGGTCTTGAGGGGTTTTTTGCTGAAAGGAGGAACTATATCCGGATTGGCGAATG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TTTACAATTTCTGGCGGCACGATGG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CATGATTGAAGCATTTATCAGGGTTATTGTCTCATGAGCGGATACATATTTGAATGTATTTAGAAAAATAAACAAATAGG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TGATGCGGTATTTTCTCCTTACGCATCTGTGCGGTATTTCACACCGCATATATGGTGCACTCTCAGTACAATCTGCTCTGATGCCGCATAGTTAAGCCAGTATACACTCCGCTATCGCTACGTGACTGGGTCATGGCTGCGCCCCGACACCCGCCAACACCCGCTGACGCGCCCTGACGGGCTTGTCTGCTCCCGGCATCCGCTTACAGACAAGCTGTGACCGTCTCCGGGAGCTGCATGTGTCAGAGGTTTTCACCGTCATCACCGAAACGCGCGAGGCAGCTGCGGTAAAGCTCATCAGCGTGGTCGTGAAGCGATTCACAGATGTCTGCCTGTTCATCCGCGTCCAGCTCGTTGAGTTTCTCCAGAAGCGTTAATGTCTGGCTTCTGATAAAGCGGGCCATGTTAAGGGCGGTTTTTTCCTGTTTGGTCACTGATGCCTCCGTGTAAGGGGGATTTCTGTTCATGGGGGTAATGATACCGATGAAACGAGAGAGGATGCTCACGATACGGGTTACTGATGATGAACATGCCCGGTTACTGGAACGTTGTGAGGGTAAACAACTGGCGGTATGGATGCGGCGGGACCAGAGAAAAATCACTCAGGGTCAATGCCAGCGCTTCGTTAATACAGATGTAGGTGTTCCACAGGGTAGCCAGCAGCATCCTGCGATGCAGATCCGGAACATAATGGTGCAGGGCGCTGACTTCCGCGTTTCCAGACTTTACGAAACACGGAAACCGAAGACCATTCATGTTGTTGCTCAGGTCGCAGACGTTTTGCAGCAGCAGTCGCTTCACGTTCGCTCGCGTATCGGTGATTCATTCTGCTAACCAGTAAGGCAACCCCGCCAGCCTAGCCGGGTCCTCAACGACAGGAGCACGATCATGCTAGTCATGCCCCGCGCCCACCGGAAGGAGCTGACTGGGTTGAAGGCTCTCAAGGGCATCGGTCGAGATCCCGGTGCCTAATGAGTGAGCTAACTTACATTAATTGCGTTGCGCTCACTGCCCGCTTTCCAGTCGGGAAACCTGTCGTGCCAGCTGCATTAATGAATCGGCCAACGCGCGGGGAGAGGCGGTTTGCGTATTGGGCGCCAGGGTGGTTTTTCTTTTCACCAGTGAGACGGGCAACAGCTGATTGCCCTTCACCGCCTGGCCCTGAGAGAGTTGCAGCAAGCGGTCCACGCTGGTTTGCCCCAGCAGGCGAAAATCCTGTTTGATGGTGGTTAACGGCGGGATATAACATGAGCTGTCTTCGGTATCGTCGTATCCCACTACCGAGATGTCCGCACCAACGCGCAGCCCGGACTCGGTAATGGCGCGCATTGCGCCCAGCGCCATCTGATCGTTGGCAACCAGCATCGCAGTGGGAACGATGCCCTCATTCAGCATTTGCATGGTTTGTTGAAAACCGGACATGGCACTCCAGTCGCCTTCCCGTTCCGCTATCGGCTGAATTTGATTGCGAGTGAGATATTTATGCCAGCCAGCCAGACGCAGACGCGCCGAGACAGAACTTAATGGGCCCGCTAACAGCGCGATTTGCTGGTGACCCAATGCGACCAGATGCTCCACGCCCAGTCGCGTACCGTCTTCATGGGAGAAAATAATACTGTTGATGGGTGTCTGGTCAGAGACATCAAGAAATAACGCCGGAACATTAGTGCAGGCAGCTTCCACAGCAATGGCATCCTGGTCATCCAGCGGATAGTTAATGATCAGCCCACTGACGCGTTGCGCGAGAAGATTGTGCACCGCCGCTTTACAGGCTTCGACGCCGCTTCGTTCTACCATCGACACCACCACGCTGGCACCCAGTTGATCGGCGCGAGATTTAATCGCCGCGACAATTTGCGACGGCGCGTGCAGGGCCAGACTGGAGGTGGCAACGCCAATCAGCAACGACTGTTTGCCCGCCAGTTGTTGTGCCACGCGGTTGGGAATGTAATTCAGCTCCGCCATCGCCGCTTCCACTTTTTCCCGCGTTTTCGCAGAAACGTGGCTGGCCTGGTTCACCACGCGGGAAACGGTCTGATAAGAGACACCGGCATACTCTGCGACATCGTATAACGTTACTGGTTTCACATTCACCACCCTGAATTGACTCTCTTCCGGGCGCTATCATGCCATACCGCGAAAGGTTTTGCGCCATTCGATGGTGTCCGGGATCTCGACGCTCTCCCTTATGCGACTCCTGCATTAGGAAGCAGCCCAGTAGTAGGTTGAGGCCGTTGAGCACCGCCGCCGCAAGGAATGGTGCATGCAAGGAGATGGCGCCCAACAGTCCCCCGGCCACGGGGCCTGCCACCATACCCACGCCGAAACAAGCGCTCATGAGCCCGAAGTGGCGAGCCCGATCTTCCCCATCGGTGATGTCGGCGATATAGGCGCCAGCAACCGCACCTGTGGCGCCGGTGATGCCGGCCACGATGCGTCCGGCGTAGAGGATCGAGATCGATCTCGATCCCGCGAAATTAATACGACTCACTATA</t>
  </si>
  <si>
    <t>pEGFP-N1</t>
  </si>
  <si>
    <t>TAGTTATTAATAGTAATCAATTACGGGGTCATTAGTTCATAGCCCATATAT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GGTTTAGTGAACCGTCAGATCCGCTAGCGCTACCGGACTCAGATCTCGAGCTCAAGCTTCGAATTCTGCAGTCGACGGTACCGCGGGCCCGGGATCCACCGGTCGCCAC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AGCGGCCGCGACTCTAGATCATAATCAGCCATACCACATTTGTAGAGGTTTTACTTGCTTTAAAAAACCTCCCACACCTCCCCCTGAACCTGAAACATAAAATGAATGCAATTGTTGTTGTTAACTTGTTTATTGCAGCTTATAATGGTTACAAATAAAGCAATAGCATCACAAATTTCACAAATAAAGCATTTTTTTCACTGCATTCTAGTTGTGGTTTGTCCAAACTCATCAATGTATCTTAAGGCGTAAATTGTAAG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AGGTGGCACTTTTCGGGGAAATGTGCGCGGAACCCCTATTTGTTTATTTTTCTAAATACATTCAAATATGTATCCGCTCATGAGACAATAACCCTGATAAATGCTTCAATAATATTGAAAAAGGAAGAGTC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GATCGATCAAGAGACAGGATGAGGATCGTTTCGCATGATTGAACAAGATGGATTGCACGCAGGTTCTCCGGCCGCTTGGGTGGAGAGGCTATTCGGCTATGACTGGGCACAACAGACAATCGGCTGCTCTGATGCCGCCGTGTTCCGGCTGTCAGCGCAGGGGCGCCCGGTTCTTTTTGTCAAGACCGACCTGTCCGGTGCCCTGAATGAACTGCAA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AGCATGCCCGACGGCGAGGATCTCGTCGTGACCCATGGCGATGCCTGCTTGCCGAATATCATGGTGGAAAATGGCCGCTTTTCTGGATTCATCGACTGTGGCCGGCTGGGTGTGGCGGACCGCTATCAGGACATAGCGTTGGCTACCCGTGATATTGCTGAAGAGCTTGGCGGCGAATGGGCTGACCGCTTCCTCGTGCTTTACGGTATCGCCGCTCCCGATTCGCAGCGCATCGCCTTCTATCGCCTTCTTGACGAGTTCTTCTGAGCGGGACTCTGGGGTTCGAAATGACCGACCAAGCGACGCCCAACCTGCCATCACGAGATTTCGATTCCACCGCCGCCTTCTATGAAAGGTTGGGCTTCGGAATCGTTTTCCGGGACGCCGGCTGGATGATCCTCCAGCGCGGGGATCTCATGCTGGAGTTCTTCGCCCACCCTAGGGGGAGGCTAACTGAAACACGGAAGGAGACAATACCGGAAGGAACCCGCGCTATGACGGCAATAAAAAGACAGAATAAAACGCACGGTGTTGGGTCGTTTGTTCATAAACGCGGGGTTCGGTCCCAGGGCTGGCACTCTGTCGATACCCCACCGAGACCCCATTGGGGCCAATACGCCCGCGTTTCTTCCTTTTCCCCACCCCACCCCCCAAGTTCGGGTGAAGGCCCAGGGCTCGCAGCCAACGTCGGGGCGGCAGGCCCTGCCATAGCCTCAGG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ATGCAT</t>
  </si>
  <si>
    <t>pQE-30</t>
  </si>
  <si>
    <t>CTCGAGAAATCATAAAAAATTTATTTGCTTTGTGAGCGGATAACAATTATAATAGATTCAATTGTGAGCGGATAACAATTTCACACAGAATTCATTAAAGAGGAGAAATTAACTATGAGAGGATCGCATCACCATCACCATCACGGATCCGCATGCGAGCTCGGTACCCCGGGTCGACCTGCAGCCAAGCTTAATTAGCTGAGCTTGGACTCCTGTTGATAGATCCAGTAATGACCTCAGAACTCCATCTGGATTTGTTCAGAACGCTCGGTTGCCGCCGGGCGTTTTTTATTGGTGAGAATCCAAGCTAGCTTGGCGAGATTTTCAGGAGCTAAGGAAGCTAAAATGGAGAAAAAAATCACTGGATATACCACCGTTGATATATCCCAATGGCATCGTAAAGAACATTTTGAGGCATTTCAGTCAGTTGCTCAATGTACCTATAACCAGACCGTTCAGCTGGATATTACGGCCTTTTTAAAGACCGTAAAGAAAAATAAGCACAAGTTTTATCCGGCCTTTATTCACATTCTTGCCCGCCTGATGAATGCTCATCCGGAATTT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TTGTGATGGCTTCCATGTCGGCAGAATGCTTAATGAATTACAACAGTACTGCGATGAGTGGCAGGGCGGGGCGTAATTTTTTTAAGGCAGTTATTGGTGCCCTTAAACGCCTGGGGTAATGACTCTCTAGCTTGAGGCATCAAATAAAACGAAAGGCTCAGTCGAAAGACTGGGCCTTTCGTTTTATCTGTTGTTTGTCGGTGAACGCTCTCCTGAGTAGGACAAATCCGCCCTCTAGAGCTGCCTCGCGCGTTTCGGTGATGACGGTGAAAACCTCTGACACATGCAGCTCCCGGAGACGGTCACAGCTTGTCTGTAAGCGGATGCCGGGAGCAGACAAGCCCGTCAGGGCGCGTCAGCGGGTGTTGGCGGGTGTCGGGGCGCAGCCATGACCCAGTCACGTAGCGATAGCGGAGTGTATACTGGCTTAACTATGCGGCATCAGAGCAGATTGTACTGAGAGTGCACC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TTCAC</t>
  </si>
  <si>
    <t>pQE-60</t>
  </si>
  <si>
    <t>CTCGAGAAATCATAAAAAATTTATTTGCTTTGTGAGCGGATAACAATTATAATAGATTCAATTGTGAGCGGATAACAATTTCACACAGAATTCATTAAAGAGGAGAAATTAACCATGGGAGGATCCAGATCTCATCACCATCACCATCACTAAGCTTAATTAGCTGAGCTTGGACTCCTGTTGATAGATCCAGTAATGACCTCAGAACTCCATCTGGATTTGTTCAGAACGCTCGGTTGCCGCCGGGCGTTTTTTATTGGTGAGAATCCAAGCTAGCTTGGCGAGATTTTCAGGAGCTAAGGAAGCTAAAATGGAGAAAAAAATCACTGGATATACCACCGTTGATATATCCCAATGGCATCGTAAAGAACATTTTGAGGCATTTCAGTCAGTTGCTCAATGTACCTATAACCAGACCGTTCAGCTGGATATTACGGCCTTTTTAAAGACCGTAAAGAAAAATAAGCACAAGTTTTATCCGGCCTTTATTCACATTCTTGCCCGCCTGATGAATGCTCATCCGGAATTT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CATGGGCAAATATTATACGCAAGGCGACAAGGTGCTGATGCCGCTGGCGATTCAGGTTCATCATGCCGTCTGTGATGGCTTCCATGTCGGCAGAATGCTTAATGAATTACAACAGTACTGCGATGAGTGGCAGGGCGGGGCGTAATTTTTTTAAGGCAGTTATTGGTGCCCTTAAACGCCTGGGGTAATGACTCTCTAGCTTGAGGCATCAAATAAAACGAAAGGCTCAGTCGAAAGACTGGGCCTTTCGTTTTATCTGTTGTTTGTCGGTGAACGCTCTCCTGAGTAGGACAAATCCGCCGCTCTAGAGCTGCCTCGCGCGTTTCGGTGATGACGGTGAAAACCTCTGACACATGCAGCTCCCGGAGACGGTCACAGCTTGTCTGTAAGCGGATGCCGGGAGCAGACAAGCCCGTCAGGGCGCGTCAGCGGGTGTTGGCGGGTGTCGGGGCGCAGCCATGACCCAGTCACGTAGCGATAGCGGAGTGTATACTGGCTTAACTATGCGGCATCAGAGCAGATTGTACTGAGAGTGCACC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TTCAC</t>
  </si>
  <si>
    <t>pGEX-4T-1</t>
  </si>
  <si>
    <t>ACGTTATCGACTGCACGGTGCACCAATGCTTCTGGCGTCAGGCAGCCATCGGAAGCTGTGGTATGGCTGTGCAGGTCGTAAATCACTGCATAATTCGTGTCGCTCAAGGCGCACTCCCGTTCTGGATAATGTTTTTTGCGCCGACATCATAACGGTTCTGGCAAATATTCTGAAATGAGCTGTTGACAATTAATCATCGGCTCGTATAATGTGTGGAATTGTGAGCGGATAACAATTTCACACAGGAAACAGTATTCATGTCCCCTATACTAGGTTATTGGAAAATTAAGGGCCTTGTGCAACCCACTCGACTTCTTTTGGAATATCTTGAAGAAAAATATGAAGAGCATTTGTATGAGCGCGATGAAGGTGATAAATGGCGAAACAAAAAGTTTGAATTGGGTTTGGAGTTTCCCAATCTTCCTTATTATATTGATGGTGATGTTAAATTAACACAGTCTATGGCCATCATACGTTATATAGCTGACAAGCACAACATGTTGGGTGGTTGTCCAAAAGAGCGTGCAGAGATTTCAATGCTTGAAGGAGCGGTTTTGGATATTAGATACGGTGTTTCGAGAATTGCATATAGTAAAGACTTTGAAACTCTCAAAGTTGATTTTCTTAGCAAGCTACCTGAAATGCTGAAAATGTTCGAAGATCGTTTATGTCATAAAACATATTTAAATGGTGATCATGTAACCCATCCTGACTTCATGTTGTATGACGCTCTTGATGTTGTTTTATACATGGACCCAATGTGCCTGGATGCGTTCCCAAAATTAGTTTGTTTTAAAAAACGTATTGAAGCTATCCCACAAATTGATAAGTACTTGAAATCCAGCAAGTATATAGCATGGCCTTTGCAGGGCTGGCAAGCCACGTTTGGTGGTGGCGACCATCCTCCAAAATCGGATCTGGTTCCGCGTGGATCCCCGGAATTCCCGGGTCGACTCGAGCGGCCGCATCGTGACTGACTGACGATCTGCCTCGCGCGTTTCGGTGATGACGGTGAAAACCTCTGACACATGCAGCTCCCGGAGACGGTCACAGCTTGTCTGTAAGCGGATGCCGGGAGCAGACAAGCCCGTCAGGGCGCGTCAGCGGGTGTTGGCGGGTGTCGGGGCGCAGCCATGACCCAGTCACGTAGCGATAGCGGAGTGTATAATTCTTGAAGACGAAAGGGCCTCGTGATACGCCTATTTTTATAGGTTAATGTCATGATAATAATGGTTTCTTAGACGT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G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C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TGATGCGGTATTTTCTCCTTACGCATCTGTGCGGTATTTCACACCGCATAAATTCCGACACCATCGAATGGT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GAGTTAGCTCACTCATTAGGCACCCCAGGCTTTACACTTTATGCTTCCGGCTCGTATGTTGTGTGGAATTGTGAGCGGATAACAATTTCACACAGGAAACAGCTATGACCATGATTACGGATTCACTGGCCGTCGTTTTACAACGTCGTGACTGGGAAAACCCTGGCGTTACCCAACTTAATCGCCTTGCAGCACATCCCCCTTTCGCCAGCTGGCGTAATAGCGAAGAGGCCCGCACCGATCGCCCTTCCCAACAGTTGCGCAGCCTGAATGGCGAATGGCGCTTTGCCTGGTTTCCGGCACCAGAAGCGGTGCCGGAAAGCTGGCTGGAGTGCGATCTTCCTGAGGCCGATACTGTCGTCGTCCCCTCAAACTGGCAGATGCACGGTTACGATGCGCCCATCTACACCAACGTAACCTATCCCATTACGGTCAATCCGCCGTTTGTTCCCACGGAGAATCCGACGGGTTGTTACTCGCTCACATTTAATGTTGATGAAAGCTGGCTACAGGAAGGCCAGACGCGAATTATTTTTGATGGCGTTGGAATT</t>
  </si>
  <si>
    <t>pUC57（NoScaI/NdeI)</t>
  </si>
  <si>
    <t>TCGCGCGTTTCGGTGATGACGGTGAAAACCTCTGACACATGCAGCTCCCGGAGACGGTCACAGCTTGTCTGTAAGCGGATGCCGGGAGCAGACAAGCCCGTCAGGGCGCGTCAGCGGGTGTTGGCGGGTGTCGGGGCTGGCTTAACTATGCGGCATCAGAGCAGATTGTACTGAGAGTGCACCATCTGCGGTGTGAAATACCGCACAGATGCGTAAGGAGAAAATACCGCATCAGGCGCCATTCGCCATTCAGGCTGCGCAACTGTTGGGAAGGGCGATCGGTGCGGGCCTCTTCGCTATTACGCCAGCTGGCGAAAGGGGGATGTGCTGCAAGGCGATTAAGTTGGGTAACGCCAGGGTTTTCCCAGTCACGACGTTGTAAAACGACGGCCAGTGAATTCGAGCTCGGTACCTCGCGAATGCATCTAGATATCGGATCCCGGGCCCGTCGACTGCAGAGGCCTGCATGCAA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C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</t>
  </si>
  <si>
    <t>pET-47b(+)</t>
  </si>
  <si>
    <t>ATCCGGATATAGTTCCTCCTTTCAGCAAAAAACCCCTCAAGACCCGTTTAGAGGCCCCAAGGGGTTATGCTAGTTATTGCTCAGCGGTGGCAGCAGCCAACTCAGCTTCCTTTCGGGCTTTGTTTAGCAGCCTAGGTTAATTAAGCCTCGAGAGCAGCAGAAGTAGAGCTGTCCATGTGCTGGCGTTCGAATTTAGCAGCAGCGGTTTCTTTACTACCGCGTGGCACCAGAGCGAGCTCTGCGGCCGCAAGCTTGTCGACGGACGTCGGGCGCGCCAAGGCCTGTACAGAATTCGGATCCTGGTACCCGGGTCCCTGAAAGAGGACTTCAAGAGCCGCGGAGTGATGGTGGTGGTGATGTGCCATATGTATATCTCCTTCTTAAAGTTAAACAAAATTATTTCTAGAGGGGAATTGTTATCCGCTCACAATTCCCCTATAGTGAGTCGTATTAATTTCGCGGGATCGAGATC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C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CAAAACAGCATTCCAGGTATTAGAAGAATATCCTGATTCAGGTGAAAATATTGTTGATGCGCTGGCAGTGTTCCTGCGCCGGTTGCATTCGATTCCTGTTTGTAATTGTCCTTTTAACAGT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</si>
  <si>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pBabe-FAPalpha2-lac-TM-Neo</t>
  </si>
  <si>
    <t>CTGCAGCCTGAATATGGGCCAAACAGGATATCTGTGGTAAGCAGTTCCTGCCCCGGCTCAGGGCCAAGAACAGATGGAACAGCTGAATATGGGCCAAACAGGATATCTGTGGTAAGCAGTTCCTGCCCCGGCTCAGGGCCAAGAACAGATGGTCCCCAGATGCGGTCCAGCCCTCAGCAGTTTCTAGAGAACCATCAGATGTTTCCAGGGTGCCCCAAGGACCTGAAATGACCCTGTGCCTTATTTGAACTAACCAATCAGTTCGCTTCTCGCTTCTGTTCGCGCGCTTCTGCTCCCCGAGCTCAATAAAAGAGCCCACAACCCCTCACTCGGGGCGCCAGTCCTCCGATTGACTGAGTCGCCCGGGTACCCGTGTATCCAATAAACCCTCTTGCAGTTGCATCCGACTTGTGGTCTCGCTGTTCCTTGGGAGGGTCTCCTCTGAGTGATTGACTACCCGTCAGCGGGGGTCTTTCATTTGGGGGCTCGTCCGGGATCGGGAGACCCCTGCCCAGGGACCACCGACCCACCACCGGGAGGCAAGCTGGCCAGCAACTTATCTGTGTCTGTCCGATTGTCTAGTGTCTATGACTGATTTTATGCGCCTGCGTCGGTACTAGTTAGCTAACTAGCTCTGTATCTGGCGGACCCGTGGTGGAACTGACGAGTTCTGAACACCCGGCCGCAACCCTGGGAGACGTCCCAGGGACTTTGGGGGCCGTTTTTGTGGCCCGACCTGAGGAAGGGAGTCGATGTGGAATCCGACCCCGTCAGGATATGTGGTTCTGGTAGGAGACGAGAACCTAAAACAGTTCCCGCCTCCGTCTGAATTTTTGCTTTCGGTTTGGAACCGAAGCCGCGCGTCTTGTCTGCTGCAGCGCTGCAGCATCGTTCTGTGTTGTCTCTGTCTGACTGTGTTTCTGTATTTGTCTGAAAATTAGGGCCAGACTGTTACCACTCCCTTAAGTTTGACCTTAGGTCACTGGAAAGATGTCGAGCGGATCGCTCACAACCAGTCGGTAGATGTCAAGAAGAGACGTTGGGTTACCTTCTGCTCTGCAGAATGGCCAACCTTTAACGTCGGATGGCCGCGAGACGGCACCTTTAACCGAGACCTCATCACCCAGGTTAAGATCAAGGTCTTTTCACCTGGCCCGCATGGACACCCAGACCAGGTCCCCTACATCGTGACCTGGGAAGCCTTGGCTTTTGACCCCCCTCCCTGGGTCAAGCCCTTTGTACACCCTAAGCCTCCGCCTCCTCTTCCTCCATCCGCCCCGTCTCTCCCCCTTGAACCTCCTCGTTCGACCCCGCCTCGATCCTCCCTTTATCCAGCCCTCACTCCTTCTCTAGGCGCCGGCCGGATCCACTAGTAACGGCCGCCAGTGTGCTGGAATTCGGCTTGGGGATATCCACCATGGAGACAGACACACTCCTGCTATGGGTACTGCTGCTCTGGGTTCCAGGTTCCACTGGTGACTATCCATATGATGTTCCAGATTATGCTGGGGCCCAGCCGGCCCAGGCCGTCGTTACCCAAGAACCTAGTGTTACCGTTAGCCCAGGTGGTACTGTTATACTTACTTGTGGAAGTGGTACGGGTGCCGTCACATCTGGTCATTATGCAAATTGGTTTCAACAAAAACCAGGACAAGCTCCAAGAGCTTTGATTTTTGATACTGATAAGAAGTATTCTTGGACCCCAGGTAGATTTTCTGGATCTTTGCTGGGAGCAAAGGCAGCTTTGACAATATCAGATGCTCAGCCTGAGGACGAAGCCGAGTATTACTGTTCTCTTAGCGACGTGGATGGCTACTTGTTTGGCGGTGGAACACAACTGACGGTTCTGTCCGGTGGTGGCGGCTCTGGTGGCGGTGGCAGCGGCGGTGGTGGTTCCGGAGGCGGCGGTTCTCAGGCTGTGGTGACTCAGGAGCCGTCAGTGACTGTGTCCCCAGGAGGGACAGTCATTCTCACTTGTGGCTCCGGCACTGGAGCTGTCACCAGTGGTCATTATGCCAACTGGTTCCAGCAGAAGCCTGGCCAAGCCCCCAGGGCACTTATATTTGACACCGACAAGAAGTATTCCTGGACCCCTGGCCGATTCTCAGGCTCCCTCCTTGGGGCCAAGGCTGCCCTGACCATCTCGGATGCGCAGCCTGAAGATGAGGCTGAGTATTACTGTTCGCTCTCCGACGTTGACGGTTATCTGTTCGGAGGAGGCACCCAGCTGACCGTCCTCTCCGGCCGCAGGGGCCGGGATCCGCGGCTGCAGGTCGACGAACAAAAACTCATCTCAGAAGAGGATCTGAATGCTGCACAGCGTGGGTTAGCTCACTCATTAGGCACCCCAGGCTTTACACTTTATGCTTCCGGCTCGTATGTTGTGTGAAATTGTGAGCGGATAACAATTTCACACAGGAAACAGCTATGACCATGATTACGGATTCACTGGCCGTCGTTTTACAACGTCGTGACTGGGAAAACCCTGGCGTTACCCAACTTAATCGCCTTGCAGCACATCCCCCTTTCGCCAGCTGGCGTAATAGCGAAGAGGCCCGCACCGATCGCCCTTCCCAACAGTTGCGCAGCCTGAATGGCTAAGAATGGCGCTTTGCCTGGTTTCCGGCACCAGAAGCGGTGCCGGAAAGCTGGCTGGAGTGCGATCTTCCTGAGGCCGATACTGTCGTCGTCCCCTCAAACTGGCGTTAGCCACCAGGTGCGGGAATGCTGTCGACAAGCTTGCGGCCGCACTCGAGCACCACCACCACCACCACTGAGATCCGGCTGCTAACAAAGCCCGAAAGGAAGCTGAGTTGGCTGCTGCCACCGCTGAGCAATAACTAGCATAACCCCTTGGGGCCTCTAAACGGGTCTTGAGGGGTTTTTTGCTGAAAGGAGGAACTATATCCGGATTGGCGAATG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CTTACAATTTAGGTGGCACTTTTCGGGGAAATGTGCGCGGAACCCCTATTTGTTTATTTTTCTAAATACATTCAAATATGTATCCGCTCATGAATTAATTCTTAGAAAAACTCATCGAGCATCAAATGAAACTGCAATTTATTCATATCAGGATTATCAATACCATATTTTTGAAAAAGCCGTTTCTGTAATGAAGGAGAAAACTCACCGAGGCAGTTCCATAGGATGGCAAGATCCTGGTATCGGTCTGCGATTCCGACTCGTCCAACATCAATACAACCTATTAATTTCCCCTCGTCAAAAATAAGGTTATCAAGTGAGAAATCACCATGAGTGACGACTGAATCCGGTGAGAATGGCAAAAGTTTATGCATTTCTTTCCAGACTTGTTCAACAGGCCAGCCATTACGCTCGTCATCAAAATCACTCGCATCAACCAAACCGTTATTCATTCGTGATTGCGCCTGAGCGAGACGAAATACGCGATCGCTGTTAAAAGGACAATTACAAACAGGAATCGAATGCAACCGGCGCAGGAACACTGCCAGCGCATCAACAATATTTTCACCTGAATCAGGATATTCTTCTAATACCTGGAATGCTGTGGGCCAGGACACGCAGGAGGTCATCGTGGTGCCACACTCCTTGCCCTTTAAGGTGGTGGTGATCTCAGCCATCCTGGCCCTGGTGGTGCTCACCATCATCTCCCTTATCATCCTCATCATGCTTTGGCAGAAGAAGCCACGTCCACAGCATGGATCCGGAGGCGCCAGCAGGTGGCGTTAGCTCGACCCTGTGGAATGTGTGTCAGTTAGGGTGTGGAAAGTCCCCAGGCTCCCCAGCAGGCAGAAGTATGCAAAGCATGCATCTCAATTAGTCAGCAACCAGGTGTGGAAAGTCCCCAGGCTCCCCAGCAGGCAGAAGTATGCAAAGCATGCATCTCAATTAGTCAGCAACCATAGTCCCGCCCCTAACTCCGCCCATCCCGCCCCTAACTCCGCCCAGTTCCGCCCATTCTCCGCCCCATGGCTGACTAATTTTTTTTATTTATGCAGAGGCCGAGGCCGCGGCCTCTGAGCTATTCCAGAAGTAGTGAGGAGGCTTTTTTGGAGGCCTAGGCTTTTGCAAAAAGCTTCACGCTGCCGCAAGCACTCAGGGCGCAAGGGCTGCTAAAGGAAGCGGAACACGTAGAAAGCCAGTCCGCAGAAACGGTGCTGACCCCGGATGAATGTCAGCTACTGGGCTATCTGGACAAGGGAAAACGCAAGCGCAAAGAGAAAGCAGGTAGCTTGCAGTGGGCTTACATGGCGATAGCTAGACTGGGCGGTTTTATGGACAGCAAGCGAACCGGAATTGCCAGCTGGGGCGCCCTCTGGTAAGGTTGGGAAGCCCTGCAAAGTAAACTGGATGGCTTTCTTGCCGCCAAGGATCTGATGGCGCAGGGGATCAAGATCTGATCAAGAGACAGGATGAGGATCGTTTCGCATGA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GGATCTCGTCGTGACCCATGGCGATGCCTGCTTGCCGAATATCATGGTGGAAAATGGCCGCTTTTCTGGATTCATCGACTGTGGCCGGCTGGGTGTGGCGGACCGCTATCAGGACATAGCGTTGGCTACCCGTGATATTGCTGAAGAGCTTGGCGGCGAATGGGCTGACCGCTTCCTCGTGCTTTACGGTATCGCCGCTCCCGATTCGCAGCGCATCGCCTTCTATCGCCTTCTTGACGAGTTCTTCTGAGCGGGACTCTGGGGTTCGCATCGATAAAATAAAAGATTTTATTTAGTCTCCAGAAAAAGGGGGGAATGAAAGACCCCACCTGTAGGTTTGGCAAGCTAGCTTAAGTAACGCCATTTTGCAAGGCATGGAAAAATACATAACTGAGAATAGAGAAGTTCAGATCAAGGTCAGGAACAGATGGAACAGCTGAATATGGGCCAAACAGGATATCTGTGGTAAGCAGTTCCTGCCCCGGCTCAGGGCCAAGAACAGATGGAACAGCTGAATATGGGCCAAACAGGATATCTGTGGTAAGCAGTTCCTGCCCCGGCTCAGGGCCAAGAACAGATGGTCCCCAGATGCGGTCCAGCCCTCAGCAGTTTCTAGAGAACCATCAGATGTTTCCAGGGTGCCCCAAGGACCTGAAATGACCCTGTGCCTTATTTGAACTAACCAATCAGTTCGCTTCTCGCTTCTGTTCGCGCGCTTCTGCTCCCCGAGCTCAATAAAAGAGCCCACAACCCCTCACTCGGGGCGCCAGTCCTCCGATTGACTGAGTCGCCCGGGTACCCGTGTATCCAATAAACCCTCTTGCAGTTGCATCCGACTTGTGGTCTCGCTGTTCCTTGGGAGGGTCTCCTCTGAGTGATTGACTACCCGTCAGCGGGGGTCTTTCACATGCAGCATGTATCAAAATTAATTTGGTTTTTTTTCTTAAGTATTTACATTAAATGGCCATAGT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GCGGCCGC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</t>
  </si>
  <si>
    <t>pET-29b(+)</t>
  </si>
  <si>
    <t>ATCCGGATATAGTTCCTCCTTTCAGCAAAAAACCCCTCAAGACCCGTTTAGAGGCCCCAAGGGGTTATGCTAGTTATTGCTCAGCGGTGGCAGCAGCCAACTCAGCTTCCTTTCGGGCTTTGTTAGCAGCCGGATCTCAGTGGTGGTGGTGGTGGTGCTCGAGTGCGGCCGCAAGCTTGTCGACGGAGCTCGAATTCGGATCCGATATCGCCATGGAACCGCGTGGCACCAGGGTACCCAGATCTGGGCTGTCCATGTGCTGGCGTTCGAATTTAGCAGCAGCGGTTTCTTTCATATGTATATCTCCTTCTTAAAGTTAAACAAAATTATTTCTAGAGGGGAATTGTTATCCGCTCACAATTCCCCTATAGTGAGTCGTATTAATTTCGCGGGATCGAGATC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C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</si>
  <si>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pET-41a(+)</t>
  </si>
  <si>
    <t>ATCCGGATATAGTTCCTCCTTTCAGCAAAAAACCCCTCAAGACCCGTTTAGAGGCCCCAAGGGGTTATGCTAGTTATTGCTCAGCGGTGGCAGCAGCCAACTCAGCTTCCTTTCGGGCTTTGTTTAGCAGCCTAGGTATTAATCAATTAGTGGTGGTGGTGGTGGTGGTGGTGCTCGAGTGCGGCCGCAAGCTTGTCGACGGAGCTCGCCTGCAGGCGCGCCAAGGCCTGTACAGAATTCGGATCCCCGATATCCCATGGGACTCTTGTCGTCGTCATCACCGGAGCCACCACCGGTACCCAGATCTGGGCTGTCCATGTGCTGGCGTTCGAATTTAGCAGCAGCGGTTTCTTTCATACCAATTGCAGTACTACCGCGTGGCACCAGACCCGCGGAGTGATGGTGATGGTGATGACCAGAACCACTAGTTGAACCATCCGATTTTGGAGGATGGTCGCCACCACCAAACGTGGCTTGCCAGCCCTGCAAAGGCCATGCTATATACTTGCTGGATTTCAAGTACTTATCAATTTGTGGGATAGCTTCAATACGTTTTTTAAAACAAACTAATTTTGGGAACGCATCCAGGCACATTGGGTCCATGTATAAAACAACATCAAGAGCGTCATACAACATGAAGTCAGGATGGGTTACATGATCACCATTTAAATATGTTTTATGACATAAACGATCTTCGAACATTTTCAGCATTTCAGGTAGCTTGCTAAGAAAATCAACTTTGAGAGTTTCAAAGTCTTTACTATATGCAATTCTCGAAACACCGTATCTAATATCCAAAACCGCTCCTTCAAGCATTGAAATCTCTGCACGCTCTTTTGGACAACCACCCAACATGTTGTGCTTGTCAGCTATATAACGTATGATGGCCATAGACTGTGTTAATTTAACATCACCATCAATATAATAAGGAAGATTGGGAAACTCCAAACCCAATTCAAACTTTTTGTTTCGCCATTTATCACCTTCATCGCGCTCATACAAATGCTCTTCATATTTTTCTTCAAGATATTCCAAAAGAAGTCGAGTGGGTTGCACAAGGCCCTTAATTTTCCAATAACCTAGTATAGGGGACATATGTATATCTCCTTCTTAAAGTTAAACAAAATTATTTCTAGAGGGGAATTGTTATCCGCTCACAATTCCCCTATAGTGAGTCGTATTAATTTCGCGGGATCGAGATC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C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</si>
  <si>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pET-30a(+)</t>
  </si>
  <si>
    <t>ATCCGGATATAGTTCCTCCTTTCAGCAAAAAACCCCTCAAGACCCGTTTAGAGGCCCCAAGGGGTTATGCTAGTTATTGCTCAGCGGTGGCAGCAGCCAACTCAGCTTCCTTTCGGGCTTTGTTAGCAGCCGGATCTCAGTGGTGGTGGTGGTGGTGCTCGAGTGCGGCCGCAAGCTTGTCGACGGAGCTCGAATTCGGATCCGATATCAGCCATGGCCTTGTCGTCGTCGTCGGTACCCAGATCTGGGCTGTCCATGTGCTGGCGTTCGAATTTAGCAGCAGCGGTTTCTTTCATACCAGAACCGCGTGGCACCAGACCAGAAGAATGATGATGATGATGGTGCATATGTATATCTCCTTCTTAAAGTTAAACAAAATTATTTCTAGAGGGGAATTGTTATCCGCTCACAATTCCCCTATAGTGAGTCGTATTAATTTCGCGGGATCGAGATC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C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</si>
  <si>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pET-24a(+)</t>
  </si>
  <si>
    <t>ATCCGGATATAGTTCCTCCTTTCAGCAAAAAACCCCTCAAGACCCGTTTAGAGGCCCCAAGGGGTTATGCTAGTTATTGCTCAGCGGTGGCAGCAGCCAACTCAGCTTCCTTTCGGGCTTTGTTAGCAGCCGGATCTCAGTGGTGGTGGTGGTGGTGCTCGAGTGCGGCCGCAAGCTTGTCGACGGAGCTCGAATTCGGATCCGCGACCCATTTGCTGTCCACCAGTCATGCTAGCCATATGTATATCTCCTTCTTAAAGTTAAACAAAATTATTTCTAGAGGGGAATTGTTATCCGCTCACAATTCCCCTATAGTGAGTCGTATTAATTTCGCGGGATCGA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</si>
  <si>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pET-21a(+)</t>
  </si>
  <si>
    <t>ATCCGGATATAGTTCCTCCTTTCAGCAAAAAACCCCTCAAGACCCGTTTAGAGGCCCCAAGGGGTTATGCTAGTTATTGCTCAGCGGTGGCAGCAGCCAACTCAGCTTCCTTTCGGGCTTTGTTAGCAGCCGGATCTCAGTGGTGGTGGTGGTGGTGCTCGAGTGCGGCCGCAAGCTTGTCGACGGAGCTCGAATTCGGATCCGCGACCCATTTGCTGTCCACCAGTCATGCTAGCCATATGTATATCTCCTTCTTAAAGTTAAACAAAATTATTTCTAGAGGGGAATTGTTATCCGCTCACAATTCCCCTATAGTGAGTCGTATTAATTTCGCGGGATCGA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G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</si>
  <si>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pET-43.1a(+)</t>
  </si>
  <si>
    <t>TCCGGATATAGTTCCTCCTTTCAGCAAAAAACCCCTCAAGACCCGTTTAGAGGCCCCAAGGGGTTATGCTAGTTATTGCTCAGCGGATACATATTTGAATGTATTTAGAAAAATAAACAAAAGAGTTTGTAGAAACGCAAAAAGGCCATCCGTCAGGATGGCCTTCTGCTTAATTTGATGCCTGGCAGTTTATGGCGGGCGTCCTGCCCGCCACCCTCCGGGCCGTTGCTTCGCAACGTTCAAATCCGCTCCCGGCGGATTTGTCCTACTCAGGAGAGCGTTCACCGACAAACAACAGATAAAACGAAAGGCCCAGTCTTTCGACTGAGCCTTTCGTTTTATTTGATGCCTGGCAGTTCCCTACTCTCGCATGGGGAGACCCCACACTACCATCGGCGCTACGGCGTTTCACTTCTGAGTTCGGCATGGGGTCAGGTGGGACCACCGCGCTACTGCCGCCAGGCAAATTCTGTTTTATCAGCCTAGGAACGCCCAACTTAATTAACATTAGTGGTGGTGGTGGTGGTGCTCGAGATCCTCTGGGTCTTCAGGAGCGAGTTCTGGCTGGCTTGCACGTGTATACAGCTGTGCGGCCGCAAGCTTCGAACGCGTATCGATGGTACCGTCGACGTCCTGCAGGCGCGCCTGTACAGAATTCGGATCCACGAGCTCCCGGACTCTTGTCGTCGTCATCAATCGTACCAGAACCCGCGCTGCCCCGGGGGACCAGACCAGTTGGCGGTGGCGAGTCCATGTGCTGGCGTTCAAATTTCGCAGCAGCGGTTTCTTTACCCGCGGAGTGATGGTGATGGTGATGACCAGAACCACTAGTCGCTTCGTCACCGAACCAGCAAATATTACGGGCAGCCATAATCAGTGCTCCGGCTTTTTCGTCGGTCAACCCTTCGATATCAGCCAGATCATCAATGCCCTGTTCGGCGAGATCTTCCAGCGTACAAACGCCACGGGCGGCCAGTTTGAATGCCAAATCACGATCTACCCCTTCAAGGTTCAGCAGATCGTCAGCCGGTTTGTTATCACCGAGGCTTTCTTCCTGGGCCTGTGCAATGGTGGCCAGTGCATTTTTAGCACGCTCGCGCAGTGCTTCAACGGTCGGCTCATCAAGGCCTTCGATTTCCAACAGCTCTTTCATCGGCACATAGGCCAATTCTTCCAGCGTCGAGAAGCCTTCTTCTACCAGAACAGTCGCGAAGTCTTCGTCGATGTCGAGATATTTGGTGAAGGTGTCGATCGCTGCGTGCGCTTCCGCCTGATGCTTAGCTTGCAGGTCGTCAACGGTCATCACGTTGAGTTCCCAACCGCTCAGTTGCGAAGCCAGACGCACGTTCTGACCGTTACGGCCAATCGCCTGCGCCAGATTACCGGCTTCAACGGCGATGTCCATGGTGTGTTTATCTTCATCCACCACGATAGAAGCAACGTCTGCCGGTGCCATTGCGTTAATCACGAACTGCGCCGGGTTATCATCCCACAGGACGATATCGATACGCTCGCCACCCAGTTCAGTAGACACCGCCTGAACACGCGCGCCACGCATACCTACGCAAGCACCTACCGGATCGATACGTTTATCGTTGGTTTTCACCGCGATTTTCGCACGAGAACCCGGATCGCGAGCCGCTGCTTTAATTTCAATCACTTCTTCGCCGATTTCTGGCACTTCAATACGGAACAGTTCGATCAGCATTTCCGGCTTGGAACGAGTGACGAACAGTTGCGCGCCACGCGCTTCCGGGCGAACGGAATAGAGCACGCCACGAACGCGGTCGCCAGGGCGGAAGTTTTCACGCGGCAGCATATCTTCGCGCAGGATCACGGCTTCAGCGTTGTTGCCCAGATCCAGAGAGATGTTGTCGCGGTTTACTTTTTTCACCACGCCGGTGATGATTTCACCTTCGTGTTCACGGAACTGATCAACCACCATCGCACGTTCGGCTTCACGCACTTTCTGCACGATAACCTGTTTTGCCGTCTGGGTAGTGATACGGTCAAAGGTAACAGACTCAATCTGATCTTCAACGTAATCGCCCAGGTTCAGGCTTTCATCTTCATAACGTGCGGCTTCAAGGGTGATTTCCTTGGTCGGCTGGGTGACTTCATCAACAACTAACCAGCGACGGAAAGTGTCAAAATCACCGCTTTTGCGATCGATCTGTACGCGGACGTCGATCTCTTGTTCATATTTTTTCTTTGTTGCTGTCGCCAGCGCGCTTTCCAATGCTTCGAAAATCTTCTCGCGAGGTAGCGCCTTTTCATTGGATACGGCTTCAACTACAGCCAAAATTTCTTTGTTCATATGTATATCTCCTTCTTAAAGTTAAACAAAATTATTTCTAGAGGGGAATTGTTATCCGCTCACAATTCCCCTATAGTGAGTCGTATTAATTTCGCGGGATCGAGATC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C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CCTATTTGTTTATTTTTCTAAATACATTCAAATATGTATCCGCTCATGAGACAATAACCCTGATAAATGCTTCAATCATG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CCATCGTGCCGCCA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A</t>
  </si>
  <si>
    <t>pET-28a(+)</t>
  </si>
  <si>
    <t>ATCCGGATATAGTTCCTCCTTTCAGCAAAAAACCCCTCAAGACCCGTTTAGAGGCCCCAAGGGGTTATGCTAGTTATTGCTCAGCGGTGGCAGCAGCCAACTCAGCTTCCTTTCGGGCTTTGTTAGCAGCCGGATCTCAGTGGTGGTGGTGGTGGTGCTCGAGTGCGGCCGCAAGCTTGTCGACGGAGCTCGAATTCGGATCCGCGACCCATTTGCTGTCCACCAGTCATGCTAGCCATATGGCTGCCGCGCGGCACCAGGCCGCTGCTGTGATGATGATGATGATGGCTGCTGCCCATGGTATATCTCCTTCTTAAAGTTAAACAAAATTATTTCTAGAGGGGAATTGTTATCCGCTCACAATTCCCCTATAGTGAGTCGTATTAATTTCGCGGGATCGA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</si>
  <si>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pET-28b(+)</t>
  </si>
  <si>
    <t>ATCCGGATATAGTTCCTCCTTTCAGCAAAAAACCCCTCAAGACCCGTTTAGAGGCCCCAAGGGGTTATGCTAGTTATTGCTCAGCGGTGGCAGCAGCCAACTCAGCTTCCTTTCGGGCTTTGTTAGCAGCCGGATCTCAGTGGTGGTGGTGGTGGTGCTCGAGTGCGGCCGCAAGCTTGTCGACGGAGCTCGAATTCGGATCCCGACCCATTTGCTGTCCACCAGTCATGCTAGCCATATGGCTGCCGCGCGGCACCAGGCCGCTGCTGTGATGATGATGATGATGGCTGCTGCCCATGGTATATCTCCTTCTTAAAGTTAAACAAAATTATTTCTAGAGGGGAATTGTTATCCGCTCACAATTCCCCTATAGTGAGTCGTATTAATTTCGCGGGATCGA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</si>
  <si>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pET-11a(+)</t>
  </si>
  <si>
    <t>TAATACGACTCACTATAGGGGAATTGTGAGCGGATAACAATTCCCCTCTAGAAATAATTTTGTTTAACTTTAAGAAGGAGATATACATATGGCTAGCATGACTGGTGGACAGCAAATGGGTCGCGGATCCGGCTGCTAACAAAGCCCGAAAGGAAGCTGAGTTGGCTGCTGCCACCGCTGAGCAATAACTAGCATAACCCCTTGGGGCCTCTAAACGGGTCTTGAGGGGTTTTTTGCTGAAAGGAGGAACTATATCCGGATATCCCGCAAGAGGCCCGGCAGTACCGGCATAACCAAGCCTATGCCTACAGCATCCAGGGTGACGGTGCCGAGGATGACGATGAGCGCATTGTTAGATTTCATACACGGTGCCTGACTGCGTTAGCAATTTAACTGTGATAAACTACCGCATTAAAGCTTATCGATGATAAGCTGTCAAACATGAGAATTCTTGAAGACGAAAGGGCCTCGTGATACGCCTATTTTTATAGGTTAATGTCATGATAATAATGGTTTCTTAGACGT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G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C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TGATGCGGTATTTTCTCCTTACGCATCTGTGCGGTATTTCACACCGCATATATGGTGCACTCTCAGTACAATCTGCTCTGATGCCGCATAGTTAAGCCAGTATACACTCCGCTATCGCTACGTGACTGGGTCATGGCTGCGCCCCGACACCCGCCAACACCCGCTGACGCGCCCTGACGGGCTTGTCTGCTCCCGGCATCCGCTTACAGACAAGCTGTGACCGTCTCCGGGAGCTGCATGTGTCAGAGGTTTTCACCGTCATCACCGAAACGCGCGAGGCAGCTGCGGTAAAGCTCATCAGCGTGGTCGTGAAGCGATTCACAGATGTCTGCCTGTTCATCCGCGTCCAGCTCGTTGAGTTTCTCCAGAAGCGTTAATGTCTGGCTTCTGATAAAGCGGGCCATGTTAAGGGCGGTTTTTTCCTGTTTGGTCACTGATGCCTCCGTGTAAGGGGGATTTCTGTTCATGGGGGTAATGATACCGATGAAACGAGAGAGGATGCTCACGATACGGGTTACTGATGATGAACATGCCCGGTTACTGGAACGTTGTGAGGGTAAACAACTGGCGGTATGGATGCGGCGGGACCAGAGAAAAATCACTCAGGGTCAATGCCAGCGCTTCGTTAATACAGATGTAGGTGTTCCACAGGGTAGCCAGCAGCATCCTGCGATGCAGATCCGGAACATAATGGTGCAGGGCGCTGACTTCCGCGTTTCCAGACTTTACGAAACACGGAAACCGAAGACCATTCATGTTGTTGCTCAGGTCGCAGACGTTTTGCAGCAGCAGTCGCTTCACGTTCGCTCGCGTATCGGTGATTCATTCTGCTAACCAGTAAGGCAACCCCGCCAGCCTAGCCGGGTCCTCAACGACAGGAGCACGATCATGCGCACCCGTGGCCAGGACCCAACGCTGCCCGAGATGCGCCGCGTGCGGCTGCTGGAGATGGCGGACGCGATGGATATGTTCTGCCAAGGGTTGGTTTGCGCATTCACAGTTCTCCGCAAGAATTGATTGGCTCCAATTCTTGGAGTGGTGAATCCGTTAGCGAGGTGCCGCCGGCTTCCATTCAGGTCGAGGTGGCCCGGCTCCATGCACCGCGACGCAACGCGGGGAGGCAGACAAGGTATAGGGCGGCGCCTACAATCCATGCCAACCCGTTCCATGTGCTCGCCGAGGCGGCATAAATCGCCGTGACGATCAGCGGTCCAGTGATCGAAGTTAGGCTGGTAAGAGCCGCGAGCGATCCTTGAAGCTGTCCCTGATGGTCGTCATCTACCTGCCTGGACAGCATGGCCTGCAACGCGGGCATCCCGATGCCGCCGGAAGCGAGAAGAATCATAATGGGGAAGGCCATCCAGCCTCGCGTCGCGAACGCCAGCAAGACGTAGCCCAGCGCGTCGGCCGCCATGCCGGCGATAATGGCCTGCTTCTCGCCGAAACGTTTGGTGGCGGGACCAGTGACGAAGGCTTGAGCGAGGGCGTGCAAGATTCCGAATACCGCAAGCGACAGGCCGATCATCGTCGCGCTCCAGCGAAAGCGGTCCTCGCCGAAAATGACCCAGAGCGCTGCCGGCACCTGTCCTACGAGTTGCATGATAAAGAAGACAGTCATAAGTGCGGCGACGATAGTCATGCCCCGCGCCCACCGGAAGGAGCTGACTGGGTTGAAGGCTCTCAAGGGCATCGGTCGAGATCCCGGTGCCTAATGAGTGAGCTAACTTACATTAATTGCGTTGCGCTCACTGCCCGCTTTCCAGTCGGGAAACCTGTCGTGCCAGCTGCATTAATGAATCGGCCAACGCGCGGGGAGAGGCGGTTTGCGTATTGGGCGCCAGGGTGGTTTTTCTTTTCACCAGTGAGACGGGCAACAGCTGATTGCCCTTCACCGCCTGGCCCTGAGAGAGTTGCAGCAAGCGGTCCACGCTGGTTTGCCCCAGCAGGCGAAAATCCTGTTTGATGGTGGTTAACGGCGGGATATAACATGAGCTGTCTTCGGTATCGTCGTATCCCACTACCGAGATATCCGCACCAACGCGCAGCCCGGACTCGGTAATGGCGCGCATTGCGCCCAGCGCCATCTGATCGTTGGCAACCAGCATCGCAGTGGGAACGATGCCCTCATTCAGCATTTGCATGGTTTGTTGAAAACCGGACATGGCACTCCAGTCGCCTTCCCGTTCCGCTATCGGCTGAATTTGATTGCGAGTGAGATATTTATGCCAGCCAGCCAGACGCAGACGCGCCGAGACAGAACTTAATGGGCCCGCTAACAGCGCGATTTGCTGGTGACCCAATGCGACCAGATGCTCCACGCCCAGTCGCGTACCGTCTTCATGGGAGAAAATAATACTGTTGATGGGTGTCTGGTCAGAGACATCAAGAAATAACGCCGGAACATTAGTGCAGGCAGCTTCCACAGCAATGGCATCCTGGTCATCCAGCGGATAGTTAATGATCAGCCCACTGACGCGTTGCGCGAGAAGATTGTGCACCGCCGCTTTACAGGCTTCGACGCCGCTTCGTTCTACCATCGACACCACCACGCTGGCACCCAGTTGATCGGCGCGAGATTTAATCGCCGCGACAATTTGCGACGGCGCGTGCAGGGCCAGACTGGAGGTGGCAACGCCAATCAGCAACGACTGTTTGCCCGCCAGTTGTTGTGCCACGCGGTTGGGAATGTAATTCAGCTCCGCCATCGCCGCTTCCACTTTTTCCCGCGTTTTCGCAGAAACGTGGCTGGCCTGGTTCACCACGCGGGAAACGGTCTGATAAGAGACACCGGCATACTCTGCGACATCGTATAACGTTACTGGTTTCACATTCACCACCCTGAATTGACTCTCTTCCGGGCGCTATCATGCCATACCGCGAAAGGTTTTGCGCCATTCGATGGTGTCCGGGATCTCGACGCTCTCCCTTATGCGACTCCTGCATTAGGAAGCAGCCCAGTAGTAGGTTGAGGCCGTTGAGCACCGCCGCCGCAAGGAATGGTGCATGCAAGGAGATGGCGCCCAACAGTCCCCCGGCCACGGGGCCTGCCACCATACCCACGCCGAAACAAGCGCTCATGAGCCCGAAGTGGCGAGCCCGATCTTCCCCATCGGTGATGTCGGCGATATAGGCGCCAGCAACCGCACCTGTGGCGCCGGTGATGCCGGCCACGATGCGTCCGGCGTAGAGGATCGAGATCTCGATCCCGCGAAAT</t>
  </si>
  <si>
    <t>pET-9a(+)</t>
  </si>
  <si>
    <t>TTCTCATGTTTGACAGCTTATCATCGATAAGCTTTAATGCGGTAGTTTATCACAGTTAAATTGCTAACGCAGTCAGGCACCGTGTATGAAATCTAACAATGCGCTCATCGTCATCCTCGGCACCGTCACCCTGGATGCTGTAGGCATAGGCTTGGTTATGCCGGTACTGCCGGGCCTCTTGCGGGATATCGTCCATTCCGACAGCATCGCCAGTCACTATGGCGTGCTGCTAGCGCTATATGCGTTGATGCAATTTCTATGCGCACCCGTTCTCGGAGCACTGTCCGACCGCTTTGGCCGCCGCCCAGTCCTGCTCGCTTCGCTACTTGGAGCCACTATCGACTACGCGATCATGGCGACCACACCCGTCCTGTGGATATCCGGATATAGTTCCTCCTTTCAGCAAAAAACCCCTCAAGACCCGTTTAGAGGCCCCAAGGGGTTATGCTAGTTATTGCTCAGCGGTGGCAGCAGCCAACTCAGCTTCCTTTCGGGCTTTGTTAGCAGCCGGATCCGCGACCCATTTGCTGTCCACCAGTCATGCTAGCCATATGTATATCTCCTTCTTAAAGTTAAACAAAATTATTTCTAGAGGGAAACCGTTGTGGTCTCCCTATAGTGAGTCGTATTAATTTCGCGGGATCGA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GACGCGCTGGGCTACGTCTTGCTGGCGTTCGCGACGCGAGGCTGGATGGCCTTCCCCATTATGATTCTTCTCGCTTCCGGCGGCATCGGGATGCCCGCGTTGCAGGCCATGCTGTCCAGGCAGGTAGATGACGACCATCAGGGACAGCTTCAAGGATCGCTCGCGGCTCTTACCAGCCTAACTTCGATCACTGGACCGCTGATCGTCACGGCGATTTATGCCGCCTCGGCGAGCACATGGAACGGGTTGGCATGGATTGTAGGCGCCGCCCTATACCTTGTCTGCCTCCCCGCGTTGCGTCGCGGTGCATGGAGCCGGGCCACCTCGACCTGAATGGAAGCCGGCGGCACCTCGCTAACGGATTCACCACTCCAAGAATTGGAGCCAATCAATTCTTGCGGAGAACTGTGAATGCGCAAACCAACCCTTGGCAGAACATATCCATCGCGTCCGCCATCTCCAGCAGCCGCACGCGGCGCATCTCGGGCAGCGTTGGGTCCTGG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G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GAA</t>
  </si>
  <si>
    <t>pET-21b(+)</t>
  </si>
  <si>
    <t>ATCCGGATATAGTTCCTCCTTTCAGCAAAAAACCCCTCAAGACCCGTTTAGAGGCCCCAAGGGGTTATGCTAGTTATTGCTCAGCGGTGGCAGCAGCCAACTCAGCTTCCTTTCGGGCTTTGTTAGCAGCCGGATCTCAGTGGTGGTGGTGGTGGTGCTCGAGTGCGGCCGCAAGCTTGTCGACGGAGCTCGAATTCGGATCCCGACCCATTTGCTGTCCACCAGTCATGCTAGCCATATGTATATCTCCTTCTTAAAGTTAAACAAAATTATTTCTAGAGGGGAATTGTTATCCGCTCACAATTCCCCTATAGTGAGTCGTATTAATTTCGCGGGATCGA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G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</si>
  <si>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pET-32b(+)</t>
  </si>
  <si>
    <t>ATCCGGATATAGTTCCTCCTTTCAGCAAAAAACCCCTCAAGACCCGTTTAGAGGCCCCAAGGGGTTATGCTAGTTATTGCTCAGCGGTGGCAGCAGCCAACTCAGCTTCCTTTCGGGCTTTGTTAGCAGCCGGATCTCAGTGGTGGTGGTGGTGGTGCTCGAGTGCGGCCGCAAGCTTGTCGACGGAGCTCGAATTCGGATCCGATATCGCCATGGCCTTGTCGTCGTCGTCGGTACCCAGATCTGGGCTGTCCATGTGCTGGCGTTCGAATTTAGCAGCAGCGGTTTCTTTCATACCAGAACCGCGTGGCACCAGACCAGAAGAATGATGATGATGATGGTGCATATGGCCAGAACCAGAACCGGCCAGGTTAGCGTCGAGGAACTCTTTCAACTGACCTTTAGACAGTGCACCCACTTTGGTTGCCGCCACTTCACCGTTTTTGAACAGCAGCAGAGTCGGGATACCACGGATGCCATATTTCGGCGCAGTGCCAGGGTTTTGATCGATGTTCAGTTTTGCAACGGTCAGTTTGCCCTGATATTCGTCAGCGATTTCATCCAGAATCGGGGCGATCATTTTGCACGGACCGCACCACTCTGCCCAGAAATCGACGAGGATCGCCCCGTCCGCTTTGAGTACATCCGTGTCAAAACTGTCGTCAGTCAGGTGAATAATTTTATCGCTCATATGTATATCTCCTTCTTAAAGTTAAACAAAATTATTTCTAGAGGGGAATTGTTATCCGCTCACAATTCCCCTATAGTGAGTCGTATTAATTTCGCGGGATCGAGATC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C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G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</si>
  <si>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pET-32a(+)</t>
  </si>
  <si>
    <t>ATCCGGATATAGTTCCTCCTTTCAGCAAAAAACCCCTCAAGACCCGTTTAGAGGCCCCAAGGGGTTATGCTAGTTATTGCTCAGCGGTGGCAGCAGCCAACTCAGCTTCCTTTCGGGCTTTGTTAGCAGCCGGATCTCAGTGGTGGTGGTGGTGGTGCTCGAGTGCGGCCGCAAGCTTGTCGACGGAGCTCGAATTCGGATCCGATATCAGCCATGGCCTTGTCGTCGTCGTCGGTACCCAGATCTGGGCTGTCCATGTGCTGGCGTTCGAATTTAGCAGCAGCGGTTTCTTTCATACCAGAACCGCGTGGCACCAGACCAGAAGAATGATGATGATGATGGTGCATATGGCCAGAACCAGAACCGGCCAGGTTAGCGTCGAGGAACTCTTTCAACTGACCTTTAGACAGTGCACCCACTTTGGTTGCCGCCACTTCACCGTTTTTGAACAGCAGCAGAGTCGGGATACCACGGATGCCATATTTCGGCGCAGTGCCAGGGTTTTGATCGATGTTCAGTTTTGCAACGGTCAGTTTGCCCTGATATTCGTCAGCGATTTCATCCAGAATCGGGGCGATCATTTTGCACGGACCGCACCACTCTGCCCAGAAATCGACGAGGATCGCCCCGTCCGCTTTGAGTACATCCGTGTCAAAACTGTCGTCAGTCAGGTGAATAATTTTATCGCTCATATGTATATCTCCTTCTTAAAGTTAAACAAAATTATTTCTAGAGGGGAATTGTTATCCGCTCACAATTCCCCTATAGTGAGTCGTATTAATTTCGCGGGATCGAGATC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C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G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</si>
  <si>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pET-3a(+)</t>
  </si>
  <si>
    <t>TTCTCATGTTTGACAGCTTATCATCGATAAGCTTTAATGCGGTAGTTTATCACAGTTAAATTGCTAACGCAGTCAGGCACCGTGTATGAAATCTAACAATGCGCTCATCGTCATCCTCGGCACCGTCACCCTGGATGCTGTAGGCATAGGCTTGGTTATGCCGGTACTGCCGGGCCTCTTGCGGGATATCGTCCATTCCGACAGCATCGCCAGTCACTATGGCGTGCTGCTAGCGCTATATGCGTTGATGCAATTTCTATGCGCACCCGTTCTCGGAGCACTGTCCGACCGCTTTGGCCGCCGCCCAGTCCTGCTCGCTTCGCTACTTGGAGCCACTATCGACTACGCGATCATGGCGACCACACCCGTCCTGTGGATATCCGGATATAGTTCCTCCTTTCAGCAAAAAACCCCTCAAGACCCGTTTAGAGGCCCCAAGGGGTTATGCTAGTTATTGCTCAGCGGTGGCAGCAGCCAACTCAGCTTCCTTTCGGGCTTTGTTAGCAGCCGGATCCGCGACCCATTTGCTGTCCACCAGTCATGCTAGCCATATGTATATCTCCTTCTTAAAGTTAAACAAAATTATTTCTAGAGGGAAACCGTTGTGGTCTCCCTATAGTGAGTCGTATTAATTTCGCGGGATCGA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GACGCGCTGGGCTACGTCTTGCTGGCGTTCGCGACGCGAGGCTGGATGGCCTTCCCCATTATGATTCTTCTCGCTTCCGGCGGCATCGGGATGCCCGCGTTGCAGGCCATGCTGTCCAGGCAGGTAGATGACGACCATCAGGGACAGCTTCAAGGATCGCTCGCGGCTCTTACCAGCCTAACTTCGATCACTGGACCGCTGATCGTCACGGCGATTTATGCCGCCTCGGCGAGCACATGGAACGGGTTGGCATGGATTGTAGGCGCCGCCCTATACCTTGTCTGCCTCCCCGCGTTGCGTCGCGGTGCATGGAGCCGGGCCACCTCGACCTGAATGGAAGCCGGCGGCACCTCGCTAACGGATTCACCACTCCAAGAATTGGAGCCAATCAATTCTTGCGGAGAACTGTGAATGCGCAAACCAACCCTTGGCAGAACATATCCATCGCGTCCGCCATCTCCAGCAGCCGCACGCGGCGCATCTCGGGCAGCGTTGGGTCCTGG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G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C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TTCAAGAA</t>
  </si>
  <si>
    <t>pET-15b(+)</t>
  </si>
  <si>
    <t>TTCTCATGTTTGACAGCTTATCATCGATAAGCTTTAATGCGGTAGTTTATCACAGTTAAATTGCTAACGCAGTCAGGCACCGTGTATGAAATCTAACAATGCGCTCATCGTCATCCTCGGCACCGTCACCCTGGATGCTGTAGGCATAGGCTTGGTTATGCCGGTACTGCCGGGCCTCTTGCGGGATATCCGGATATAGTTCCTCCTTTCAGCAAAAAACCCCTCAAGACCCGTTTAGAGGCCCCAAGGGGTTATGCTAGTTATTGCTCAGCGGTGGCAGCAGCCAACTCAGCTTCCTTTCGGGCTTTGTTAGCAGCCGGATCCTCGAGCATATGGCTGCCGCGCGGCACCAGGCCGCTGCTGTGATGATGATGATGATGGCTGCTGCCCATGGTATATCTCCTTCTTAAAGTTAAACAAAATTATTTCTAGAGGGGAATTGTTATCCGCTCACAATTCCCCTATAGTGAGTCGTATTAATTTCGCGGGATCGA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GACGCGCTGGGCTACGTCTTGCTGGCGTTCGCGACGCGAGGCTGGATGGCCTTCCCCATTATGATTCTTCTCGCTTCCGGCGGCATCGGGATGCCCGCGTTGCAGGCCATGCTGTCCAGGCAGGTAGATGACGACCATCAGGGACAGCTTCAAGGATCGCTCGCGGCTCTTACCAGCCTAACTTCGATCACTGGACCGCTGATCGTCACGGCGATTTATGCCGCCTCGGCGAGCACATGGAACGGGTTGGCATGGATTGTAGGCGCCGCCCTATACCTTGTCTGCCTCCCCGCGTTGCGTCGCGGTGCATGGAGCCGGGCCACCTCGACCTGAATGGAAGCCGGCGGCACCTCGCTAACGGATTCACCACTCCAAGAATTGGAGCCAATCAATTCTTGCGGAGAACTGTGAATGCGCAAACCAACCCTTGGCAGAACATATCCATCGCGTCCGCCATCTCCAGCAGCCGCACGCGGCGCATCTCGGGCAGCGTTGGGTCCTGG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G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C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TTCAAGAA</t>
  </si>
  <si>
    <t>pGL3-Basic</t>
  </si>
  <si>
    <t>GGTACCGAGCTCTTACGCGTGCTAGCCCGGGCTCGAGATCTGCGATCTAAGTAAGCTTGGCATTCCGGTACTGTTGGTAAAGCCACCATGGAAGACGCCAAAAACATAAAGAAAGGCCCGGCGCCATTCTATCCGCTGGAAGATGGAACCGCTGGAGAGCAACTGCATAAGGCTATGAAGAGATACGCCCTGGTTCCTGGAACAATTGCTTTTACAGATGCACATATCGAGGTGGACATCACTTACGCTGAGTACTTCGAAATGTCCGTTCGGTTGGCAGAAGCTATGAAACGATATGGGCTGAATACAAATCACAGAATCGTCGTATGCAGTGAAAACTCTCTTCAATTCTTTATGCCGGTGTTGGGCGCGTTATTTATCGGAGTTGCAGTTGCGCCCGCGAACGACATTTATAATGAACGTGAATTGCTCAACAGTATGGGCATTTCGCAGCCTACCGTGGTGTTCGTTTCCAAAAAGGGGTTGCAAAAAATTTTGAACGTGCAAAAAAAGCTCCCAATCATCCAAAAAATTATTATCATGGATTCTAAAACGGATTACCAGGGATTTCAGTCGATGTACACGTTCGTCACATCTCATCTACCTCCCGGTTTTAATGAATACGATTTTGTGCCAGAGTCCTTCGATAGGGACAAGACAATTGCACTGATCATGAACTCCTCTGGATCTACTGGTCTGCCTAAAGGTGTCGCTCTGCCTCATAGAACTGCCTGCGTGAGATTCTCGCATGCCAGAGATCCTATTTTTGGCAATCAAATCATTCCGGATACTGCGATTTTAAGTGTTGTTCCATTCCATCACGGTTTTGGAATGTTTACTACACTCGGATATTTGATATGTGGATTTCGAGTCGTCTTAATGTATAGATTTGAAGAAGAGCTGTTTCTGAGGAGCCTTCAGGATTACAAGATTCAAAGTGCGCTGCTGGTGCCAACCCTATTCTCCTTCTTCGCCAAAAGCACTCTGATTGACAAATACGATTTATCTAATTTACACGAAATTGCTTCTGGTGGCGCTCCCCTCTCTAAGGAAGTCGGGGAAGCGGTTGCCAAGAGGTTCCATCTGCCAGGTATCAGGCAAGGATATGGGCTCACTGAGACTACATCAGCTATTCTGATTACACCCGAGGGGGATGATAAACCGGGCGCGGTCGGTAAAGTTGTTCCATTTTTTGAAGCGAAGGTTGTGGATCTGGATACCGGGAAAACGCTGGGCGTTAATCAAAGAGGCGAACTGTGTGTGAGAGGTCCTATGATTATGTCCGGTTATGTAAACAATCCGGAAGCGACCAACGCCTTGATTGACAAGGATGGATGGCTACATTCTGGAGACATAGCTTACTGGGACGAAGACGAACACTTCTTCATCGTTGACCGCCTGAAGTCTCTGATTAAGTACAAAGGCTATCAGGTGGCTCCCGCTGAATTGGAATCCATCTTGCTCCAACACCCCAACATCTTCGACGCAGGTGTCGCAGGTCTTCCCGACGATGACGCCGGTGAACTTCCCGCCGCCGTTGTTGTTTTGGAGCACGGAAAGACGATGACGGAAAAAGAGATCGTGGATTACGTCGCCAGTCAAGTAACAACCGCGAAAAAGTTGCGCGGAGGAGTTGTGTTTGTGGACGAAGTACCGAAAGGTCTTACCGGAAAACTCGACGCAAGAAAAATCAGAGAGATCCTCATAAAGGCCAAGAAGGGCGGAAAGATCGCCGTGTAATTCTAGAGTCGGGGCGGCCGGCCGCTTCGAGCAGACATGATAAGATACATTGATGAGTTTGGACAAACCACAACTAGAATGCAGTGAAAAAAATGCTTTATTTGTGAAATTTGTGATGCTATTGCTTTATTTGTAACCATTATAAGCTGCAATAAACAAGTTAACAACAACAATTGCATTCATTTTATGTTTCAGGTTCAGGGGGAGGTGTGGGAGGTTTTTTAAAGCAAGTAAAACCTCTACAAATGTGGTAAAATCGATAAGGATCCGTCGACCGATGCCCTTGAGAGCCTTCAACCCAGTCAGCTCCTTCCGGTGGGCGCGGGGCATGACTATCGTCGCCGCACTTATGACTGTCTTCTTTATCATGCAACTCGTAGGACAGGTGCCGGCA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CTTACAATTTGCCATTCGCCATTCAGGCTGCGCAACTGTTGGGAAGGGCGATCGGTGCGGGCCTCTTCGCTATTACGCCAGCCCAAGCTACCATGATAAGTAAGTAATATTAAGGTACGGGAGGTACTTGGAGCGGCCGCAATAAAATATCTTTATTTTCATTACATCTGTGTGTTGGTTTTTTGTGTGAATCGATAGTACTAACATACGCTCTCCATCAAAACAAAACGAAACAAAACAAACTAGCAAAATAGGCTGTCCCCAGTGCAAGTGCAGGTGCCAGAACATTTCTCTATCGATA</t>
  </si>
  <si>
    <t>pET-42b(+)</t>
  </si>
  <si>
    <t>ATCCGGATATAGTTCCTCCTTTCAGCAAAAAACCCCTCAAGACCCGTTTAGAGGCCCCAAGGGGTTATGCTAGTTATTGCTCAGCGGTGGCAGCAGCCAACTCAGCTTCCTTTCGGGCTTTGTTTAGCAGCCTAGGTATTAATCAATTAGTGGTGGTGGTGGTGGTGGTGGTGCTCGAGTGCGGCCGCAAGCTTGTCGACGGAGCTCGCCTGCAGGCGCGCCAAGGCCTGTACAGAATTCGGATCCCCGATATCCATGGACCCGCGTCCCTCAATACCGGAGCCACCACCGGTACCCAGATCTGGGCTGTCCATGTGCTGGCGTTCGAATTTAGCAGCAGCGGTTTCTTTCATACCAATTGCAGTACTACCGCGTGGCACCAGACCCGCGGAGTGATGGTGATGGTGATGACCAGAACCACTAGTTGAACCATCCGATTTTGGAGGATGGTCGCCACCACCAAACGTGGCTTGCCAGCCCTGCAAAGGCCATGCTATATACTTGCTGGATTTCAAGTACTTATCAATTTGTGGGATAGCTTCAATACGTTTTTTAAAACAAACTAATTTTGGGAACGCATCCAGGCACATTGGGTCCATGTATAAAACAACATCAAGAGCGTCATACAACATGAAGTCAGGATGGGTTACATGATCACCATTTAAATATGTTTTATGACATAAACGATCTTCGAACATTTTCAGCATTTCAGGTAGCTTGCTAAGAAAATCAACTTTGAGAGTTTCAAAGTCTTTACTATATGCAATTCTCGAAACACCGTATCTAATATCCAAAACCGCTCCTTCAAGCATTGAAATCTCTGCACGCTCTTTTGGACAACCACCCAACATGTTGTGCTTGTCAGCTATATAACGTATGATGGCCATAGACTGTGTTAATTTAACATCACCATCAATATAATAAGGAAGATTGGGAAACTCCAAACCCAATTCAAACTTTTTGTTTCGCCATTTATCACCTTCATCGCGCTCATACAAATGCTCTTCATATTTTTCTTCAAGATATTCCAAAAGAAGTCGAGTGGGTTGCACAAGGCCCTTAATTTTCCAATAACCTAGTATAGGGGACATATGTATATCTCCTTCTTAAAGTTAAACAAAATTATTTCTAGAGGGGAATTGTTATCCGCTCACAATTCCCCTATAGTGAGTCGTATTAATTTCGCGGGATCGAGATC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C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</si>
  <si>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pEGFP-C1</t>
  </si>
  <si>
    <t>TAGTTATTAATAGTAATCAATTACGGGGTCATTAGTTCATAGCCCATATAT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GGTTTAGTGAACCGTCAGATCCGCTAGCGCTACCGGTCGCCAC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CCGGACTCAGATCTCGAGCTCAAGCTTCGAATTCTGCAGTCGACGGTACCGCGGGCCCGGGATCCACCGGATCTAGATAACTGATCATAATCAGCCATACCACATTTGTAGAGGTTTTACTTGCTTTAAAAAACCTCCCACACCTCCCCCTGAACCTGAAACATAAAATGAATGCAATTGTTGTTGTTAACTTGTTTATTGCAGCTTATAATGGTTACAAATAAAGCAATAGCATCACAAATTTCACAAATAAAGCATTTTTTTCACTGCATTCTAGTTGTGGTTTGTCCAAACTCATCAATGTATCTTAACGCGTAAATTGTAAG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AGGTGGCACTTTTCGGGGAAATGTGCGCGGAACCCCTATTTGTTTATTTTTCTAAATACATTCAAATATGTATCCGCTCATGAGACAATAACCCTGATAAATGCTTCAATAATATTGAAAAAGGAAGAGTC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GATCGATCAAGAGACAGGATGAGGATCGTTTCGCATGATTGAACAAGATGGATTGCACGCAGGTTCTCCGGCCGCTTGGGTGGAGAGGCTATTCGGCTATGACTGGGCACAACAGACAATCGGCTGCTCTGATGCCGCCGTGTTCCGGCTGTCAGCGCAGGGGCGCCCGGTTCTTTTTGTCAAGACCGACCTGTCCGGTGCCCTGAATGAACTGCAA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AGCATGCCCGACGGCGAGGATCTCGTCGTGACCCATGGCGATGCCTGCTTGCCGAATATCATGGTGGAAAATGGCCGCTTTTCTGGATTCATCGACTGTGGCCGGCTGGGTGTGGCGGACCGCTATCAGGACATAGCGTTGGCTACCCGTGATATTGCTGAAGAGCTTGGCGGCGAATGGGCTGACCGCTTCCTCGTGCTTTACGGTATCGCCGCTCCCGATTCGCAGCGCATCGCCTTCTATCGCCTTCTTGACGAGTTCTTCTGAGCGGGACTCTGGGGTTCGAAATGACCGACCAAGCGACGCCCAACCTGCCATCACGAGATTTCGATTCCACCGCCGCCTTCTATGAAAGGTTGGGCTTCGGAATCGTTTTCCGGGACGCCGGCTGGATGATCCTCCAGCGCGGGGATCTCATGCTGGAGTTCTTCGCCCACCCTAGGGGGAGGCTAACTGAAACACGGAAGGAGACAATACCGGAAGGAACCCGCGCTATGACGGCAATAAAAAGACAGAATAAAACGCACGGTGTTGGGTCGTTTGTTCATAAACGCGGGGTTCGGTCCCAGGGCTGGCACTCTGTCGATACCCCACCGAGACCCCATTGGGGCCAATACGCCCGCGTTTCTTCCTTTTCCCCACCCCACCCCCCAAGTTCGGGTGAAGGCCCAGGGCTCGCAGCCAACGTCGGGGCGGCAGGCCCTGCCATAGCCTCAGG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ATGCAT</t>
  </si>
  <si>
    <t>pET-22b(+)</t>
  </si>
  <si>
    <t>ATCCGGATATAGTTCCTCCTTTCAGCAAAAAACCCCTCAAGACCCGTTTAGAGGCCCCAAGGGGTTATGCTAGTTATTGCTCAGCGGTGGCAGCAGCCAACTCAGCTTCCTTTCGGGCTTTGTTAGCAGCCGGATCTCAGTGGTGGTGGTGGTGGTGCTCGAGTGCGGCCGCAAGCTTGTCGACGGAGCTCGAATTCGGATCCGAATTAATTCCGATATCCATGGCCATCGCCGGCTGGGCAGCGAGGAGCAGCAGACCAGCAGCAGCGGTCGGCAGCAGGTATTTCATATGTATATCTCCTTCTTAAAGTTAAACAAAATTATTTCTAGAGGGGAATTGTTATCCGCTCACAATTCCCCTATAGTGAGTCGTATTAATTTCGCGGGATCGA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G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</si>
  <si>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pET-45b(+)</t>
  </si>
  <si>
    <t>TGGCGAATG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TTTACAATTTCTGGCGGCACGATGG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CATGATTGAAGCATTTATCAGGGTTATTGTCTCATGAGCGGATACATATTTGAATGTATTTAGAAAAATAAACAAATAGG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TGATGCGGTATTTTCTCCTTACGCATCTGTGCGGTATTTCACACCGCATATATGGTGCACTCTCAGTACAATCTGCTCTGATGCCGCATAGTTAAGCCAGTATACACTCCGCTATCGCTACGTGACTGGGTCATGGCTGCGCCCCGACACCCGCCAACACCCGCTGACGCGCCCTGACGGGCTTGTCTGCTCCCGGCATCCGCTTACAGACAAGCTGTGACCGTCTCCGGGAGCTGCATGTGTCAGAGGTTTTCACCGTCATCACCGAAACGCGCGAGGCAGCTGCGGTAAAGCTCATCAGCGTGGTCGTGAAGCGATTCACAGATGTCTGCCTGTTCATCCGCGTCCAGCTCGTTGAGTTTCTCCAGAAGCGTTAATGTCTGGCTTCTGATAAAGCGGGCCATGTTAAGGGCGGTTTTTTCCTGTTTGGTCACTGATGCCTCCGTGTAAGGGGGATTTCTGTTCATGGGGGTAATGATACCGATGAAACGAGAGAGGATGCTCACGATACGGGTTACTGATGATGAACATGCCCGGTTACTGGAACGTTGTGAGGGTAAACAACTGGCGGTATGGATGCGGCGGGACCAGAGAAAAATCACTCAGGGTCAATGCCAGCGCTTCGTTAATACAGATGTAGGTGTTCCACAGGGTAGCCAGCAGCATCCTGCGATGCAGATCCGGAACATAATGGTGCAGGGCGCTGACTTCCGCGTTTCCAGACTTTACGAAACACGGAAACCGAAGACCATTCATGTTGTTGCTCAGGTCGCAGACGTTTTGCAGCAGCAGTCGCTTCACGTTCGCTCGCGTATCGGTGATTCATTCTGCTAACCAGTAAGGCAACCCCGCCAGCCTAGCCGGGTCCTCAACGACAGGAGCACGATCATGCTAGTCATGCCCCGCGCCCACCGGAAGGAGCTGACTGGGTTGAAGGCTCTCAAGGGCATCGGTCGAGATCCCGGTGCCTAATGAGTGAGCTAACTTACATTAATTGCGTTGCGCTCACTGCCCGCTTTCCAGTCGGGAAACCTGTCGTGCCAGCTGCATTAATGAATCGGCCAACGCGCGGGGAGAGGCGGTTTGCGTATTGGGCGCCAGGGTGGTTTTTCTTTTCACCAGTGAGACGGGCAACAGCTGATTGCCCTTCACCGCCTGGCCCTGAGAGAGTTGCAGCAAGCGGTCCACGCTGGTTTGCCCCAGCAGGCGAAAATCCTGTTTGATGGTGGTTAACGGCGGGATATAACATGAGCTGTCTTCGGTATCGTCGTATCCCACTACCGAGATGTCCGCACCAACGCGCAGCCCGGACTCGGTAATGGCGCGCATTGCGCCCAGCGCCATCTGATCGTTGGCAACCAGCATCGCAGTGGGAACGATGCCCTCATTCAGCATTTGCATGGTTTGTTGAAAACCGGACATGGCACTCCAGTCGCCTTCCCGTTCCGCTATCGGCTGAATTTGATTGCGAGTGAGATATTTATGCCAGCCAGCCAGACGCAGACGCGCCGAGACAGAACTTAATGGGCCCGCTAACAGCGCGATTTGCTGGTGACCCAATGCGACCAGATGCTCCACGCCCAGTCGCGTACCGTCTTCATGGGAGAAAATAATACTGTTGATGGGTGTCTGGTCAGAGACATCAAGAAATAACGCCGGAACATTAGTGCAGGCAGCTTCCACAGCAATGGCATCCTGGTCATCCAGCGGATAGTTAATGATCAGCCCACTGACGCGTTGCGCGAGAAGATTGTGCACCGCCGCTTTACAGGCTTCGACGCCGCTTCGTTCTACCATCGACACCACCACGCTGGCACCCAGTTGATCGGCGCGAGATTTAATCGCCGCGACAATTTGCGACGGCGCGTGCAGGGCCAGACTGGAGGTGGCAACGCCAATCAGCAACGACTGTTTGCCCGCCAGTTGTTGTGCCACGCGGTTGGGAATGTAATTCAGCTCCGCCATCGCCGCTTCCACTTTTTCCCGCGTTTTCGCAGAAACGTGGCTGGCCTGGTTCACCACGCGGGAAACGGTCTGATAAGAGACACCGGCATACTCTGCGACATCGTATAACGTTACTGGTTTCACATTCACCACCCTGAATTGACTCTCTTCCGGGCGCTATCATGCCATACCGCGAAAGGTTTTGCGCCATTCGATGGTGTCCGGGATCTCGACGCTCTCCCTTATGCGACTCCTGCATTAGGAAGCAGCCCAGTAGTAGGTTGAGGCCGTTGAGCACCGCCGCCGCAAGGAATGGTGCATGCAAGGAGATGGCGCCCAACAGTCCCCCGGCCACGGGGCCTGCCACCATACCCACGCCGAAACAAGCGCTCATGAGCCCGAAGTGGCGAGCCCGATCTTCCCCATCGGTGATGTCGGCGATATAGGCGCCAGCAACCGCACCTGTGGCGCCGGTGATGCCGGCCACGATGCGTCCGGCGTAGAGGATCGAGATCGATCTCGATCCCGCGAAATTAATACGACTCACTATAGGGGAATTGTGAGCGGATAACAATTCCCCTCTAGAAATAATTTTGTTTAACTTTAAGAAGGAGATATACCATGGCACATCACCACCACCATCACGTGGGTACCGGTTCGAATGATGACGACGACAAGAGTCCGGATCCCAATTGGGAGCTCGTGTACACGGCGCGCCTGCAGGTCGACAAGCTTGCGGCCGCACTCGAGTCTGGTAAAGAAACCGCTGCTGCGAAATTTGAACGCCAGCACATGGACTCGTCTACTAGCGCAGCTTAATTAACCTAGGCTGCTGCCACCGCTGAGCAATAACTAGCATAACCCCTTGGGGCCTCTAAACGGGTCTTGAGGGGTTTTTTGCTGAAAGGAGGAACTATATCCGGAT</t>
  </si>
  <si>
    <t>pET-24d(+)</t>
  </si>
  <si>
    <t>ATCCGGATATAGTTCCTCCTTTCAGCAAAAAACCCCTCAAGACCCGTTTAGAGGCCCCAAGGGGTTATGCTAGTTATTGCTCAGCGGTGGCAGCAGCCAACTCAGCTTCCTTTCGGGCTTTGTTAGCAGCCGGATCTCAGTGGTGGTGGTGGTGGTGCTCGAGTGCGGCCGCAAGCTTGTCGACGGAGCTCGAATTCGGATCCGACCCATTTGCTGTCCACCAGTCATGCTAGCCATGGTATATCTCCTTCTTAAAGTTAAACAAAATTATTTCTAGAGGGGAATTGTTATCCGCTCACAATTCCCCTATAGTGAGTCGTATTAATTTCGCGGGATCGA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</si>
  <si>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pET-24b(+)</t>
  </si>
  <si>
    <t>ATCCGGATATAGTTCCTCCTTTCAGCAAAAAACCCCTCAAGACCCGTTTAGAGGCCCCAAGGGGTTATGCTAGTTATTGCTCAGCGGTGGCAGCAGCCAACTCAGCTTCCTTTCGGGCTTTGTTAGCAGCCGGATCTCAGTGGTGGTGGTGGTGGTGCTCGAGTGCGGCCGCAAGCTTGTCGACGGAGCTCGAATTCGGATCCCGACCCATTTGCTGTCCACCAGTCATGCTAGCCATATGTATATCTCCTTCTTAAAGTTAAACAAAATTATTTCTAGAGGGGAATTGTTATCCGCTCACAATTCCCCTATAGTGAGTCGTATTAATTTCGCGGGATCGAGATCTC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GATCCCGGACACCATCGAATGGC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C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CGGGATC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ACAATAAAACTGTCTGCTTACATAAACAGTAATACAAGGGGTGTTATGAGCCATATTCAACGGGAAACGTCTTGCTCT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GAATTAATTCATGAGCGGATACATATTTGAATGTATTTAGAAAAATAAACAAATAGGGGTTCCGCGCACATTTCCCCGAAAAGTGCCACCT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</t>
  </si>
  <si>
    <t>pET-17b(+)</t>
  </si>
  <si>
    <t>TTATCCGGATATAGTTCCTCCTTTCAGCAAAAAACCCCTCAAGACCCGTTTAGAGGCCCCAAGGGGTTATGCTAGTTATTGCTCAGCGGTGGCAGCAGCCAACTCAGCTTCCTTTCGGGCTTTGTTAGCAGCCGGATCTGCTCGAGCGGCCGCCAGTGTGATGGATATCTGCAGAATTCCAGCACACTGGCGGCCGTTACTAGTGGATCCGAGCTCGGTACCAAGCTTGAATCCCGACCCATTTGCTGTCCACCAGTCATGCTAGCCATATGTATATCTCCTTCTTAAAGTTAAACAAAATTATTTCTAGAGGGAAACCGTTGTGGTCTCCCTATAGTGAGTCGTATTAATTTCGCGGGATCGAGATCTCGGGCAGCGTTGGGTCCTGGCCACGGGTGCGCATGATCGTGCTCCTGTCGTTGAGGACCCGGCTAGGCTGGCGGGGTTGCCTTACTGGTTAGCAGAATGAATCACCGATACGCGAGCGAACGTGAAGCGACTGCTGCTGCAAAACGTCTGCGACCTGAGCAACAACATGAATGGTCTTCGGTTTCCGTGTTTCGTAAAGTCTGGAAACGCGGAAGTCAGCGCCCTGCACCATTATGTTCCGGATCTGCATCGCAGGATGCTGCTGGCTACCCTGTGGAACACCTACATCTGTATTAACGAAGCGCTGGCATTGACCCTGAGTGATTTTTCTCTGGTCCCGCCGCATCCATACCGCCAGTTGTTTACCCTCACAACGTTCCAGTAACCGGGCATGTTCATCATCAGTAACCCGTATCGTGAGCATCCTCTCTCGTTTCATCGGTATCATTACCCCCATGAACAGAAATCCCCCTTACACGGAGGCATCAGTGACCAAACAGGAAAAAACCGCCCTTAACATGGCCCGCTTTATCAGAAGCCAGACATTAACGCTTCTGGAGAAACTCAACGAGCTGGACGCGGATGAACAGGCAGACATCTGTGAATCGCTTCACGACCACGCTGATGAGCTTTACCGCAGCTGCCTCGCGCGTTTCGGTGATGACGGTGAAAACCTCTGACACATGCAGCTCCCGGAGACGGTCACAGCTTGTCTGTAAGCGGATGCCGGGAGCAGACAAGCCCGTCAGGGCGCGTCAGCGGGTGTTGGCGGGTGTCGGGGCGCAGCCATGACCCAGTCACGTAGCGATAGCGGAGTGTATACTGGCTTAACTATGCGGCATCAGAGCAGATTGTACTGAGAGTGCACCATATATGCGGTGTGAAATACCGCACAGATGCGTAAGGAGAAAATACCGCATCA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G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C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TTCAAGAA</t>
  </si>
  <si>
    <t>pCDNA3.1(-)</t>
  </si>
  <si>
    <t>GACGGATCGGGAGATCTCCCGATCCCCTATGGTGCACTCTCAGTACAATCTGCTCTGATGCCGCATAGTTAAGCCAGTATCTGCTCCCTGCTTGTGTGTTGGAGGTCGCTGAGTAGTGCGCGAGCAAAATTTAAGCTACAACAAGGCAAGGCTTGACCGACAATTGCATGAAGAATCTGCTTAGGGTTAGGCGTTTTGCGCTGCTTCGCGATGTACGGGCCAGATATACGCGTTGACATTGATTATTGACTAGTTATTAATAGTAATCAATTACGGGGTCATTAGTTCATAGCCCATATAT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CTCTGGCTAACTAGAGAACCCACTGCTTACTGGCTTATCGAAATTAATACGACTCACTATAGGGAGACCCAAGCTGGCTAGCGTTTAAACGGGCCCTCTAGACTCGAGCGGCCGCCACTGTGCTGGATATCTGCAGAATTCCACCACACTGGACTAGTGGATCCGAGCTCGGTACCAAGCTTAAGTTTAAACCGCTGATCAGCCTCGACTGTGCCTTCTAGTTGCCAGCCATCTGTTGTTTGCCCCTCCCCCGTGCCTTCCTTGACCCTGGAAGGTGCCACTCCCACTGTCCTTTCCTAATAAAATGAGGAAATTGCATCGCATTGTCTGAGTAGGTGTCATTCTATTCTGGGGGGTGGGGTGGGGCAGGACAGCAAGGGGGAGGATTGGGAAGACAATAGCAGGCATGCTGGGGATGCGGTGGGCTCTATGGCTTCTGAGGCGGAAAGAACCAGCTGGGGCTCTAGGGGGTATCCCC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AATTCTGTGGAATGTGTGTCAGTTAGGGTGTGGAAAGTCCCCAGGCTCCCCAGCAGGCAGAAGTATGCAAAGCATGCATCTCAATTAGTCAGCAACCAGGTGTGGAAAGTCCCCAGGCTCCCCAGCAGGCAGAAGTATGCAAAGCATGCATCTCAATTAGTCAGCAACCATAGTCCCGCCCCTAACTCCGCCCATCCCGCCCCTAACTCCGCCCAGTTCCGCCCATTCTCCGCCCCATGGCTGACTAATTTTTTTTATTTATGCAGAGGCCGAGGCCGCCTCTGCCTCTGAGCTATTCCAGAAGTAGTGAGGAGGCTTTTTTGGAGGCCTAGGCTTTTGCAAAAAGCTCCCGGGAGCTTGTATATCCATTTTCGGATCTGATCAAGAGACAGGATGAGGATCGTTTCGCATGA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GGATCTCGTCGTGACCCATGGCGATGCCTGCTTGCCGAATATCATGGTGGAAAATGGCCGCTTTTCTGGATTCATCGACTGTGGCCGGCTGGGTGTGGCGGACCGCTATCAGGACATAGCGTTGGCTACCCGTGATATTGCTGAAGAGCTTGGCGGCGAATGGGCTGACCGCTTCCTCGTGCTTTACGGTATCGCCGCTCCCGATTCGCAGCGCATCGCCTTCTATCGCCTTCTTGACGAGTTCTTCTGAGCGGGACTCTGGGGTTCGAAATGACCGACCAAGCGACGCCCAACCTGCCATCACGAGATTTCGATTCCACCGCCGCCTTCTATGAAAGGTTGGGCTTCGGAATCGTTTTCCGGGACGCCGGCTGGATGATCCTCCAGCGCGGGGATCTCATGCTGGAGTTCTTCGCCCACCCCAACTTGTTTATTGCAGCTTATAATGGTTACAAATAAAGCAATAGCATCACAAATTTCACAAATAAAGCATTTTTTTCACTGCATTCTAGTTGTGGTTTGTCCAAACTCATCAATGTATCTTATCATGTCTGTATACCGTCGACCTCTAGCTAGA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</t>
  </si>
  <si>
    <t>pcDNA3.1(+)</t>
  </si>
  <si>
    <t>GACGGATCGGGAGATCTCCCGATCCCCTATGGTGCACTCTCAGTACAATCTGCTCTGATGCCGCATAGTTAAGCCAGTATCTGCTCCCTGCTTGTGTGTTGGAGGTCGCTGAGTAGTGCGCGAGCAAAATTTAAGCTACAACAAGGCAAGGCTTGACCGACAATTGCATGAAGAATCTGCTTAGGGTTAGGCGTTTTGCGCTGCTTCGCGATGTACGGGCCAGATATACGCGTTGACATTGATTATTGACTAGTTATTAATAGTAATCAATTACGGGGTCATTAGTTCATAGCCCATATAT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CTCTGGCTAACTAGAGAACCCACTGCTTACTGGCTTATCGAAATTAATACGACTCACTATAGGGAGACCCAAGCTGGCTAGCGTTTAAACTTAAGCTTGGTACCGAGCTCGGATCCACTAGTCCAGTGTGGTGGAATTCTGCAGATATCCAGCACAGTGGCGGCCGCTCGAGTCTAGAGGGCCCGTTTAAACCCGCTGATCAGCCTCGACTGTGCCTTCTAGTTGCCAGCCATCTGTTGTTTGCCCCTCCCCCGTGCCTTCCTTGACCCTGGAAGGTGCCACTCCCACTGTCCTTTCCTAATAAAATGAGGAAATTGCATCGCATTGTCTGAGTAGGTGTCATTCTATTCTGGGGGGTGGGGTGGGGCAGGACAGCAAGGGGGAGGATTGGGAAGACAATAGCAGGCATGCTGGGGATGCGGTGGGCTCTATGGCTTCTGAGGCGGAAAGAACCAGCTGGGGCTCTAGGGGGTATCCCC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AATTCTGTGGAATGTGTGTCAGTTAGGGTGTGGAAAGTCCCCAGGCTCCCCAGCAGGCAGAAGTATGCAAAGCATGCATCTCAATTAGTCAGCAACCAGGTGTGGAAAGTCCCCAGGCTCCCCAGCAGGCAGAAGTATGCAAAGCATGCATCTCAATTAGTCAGCAACCATAGTCCCGCCCCTAACTCCGCCCATCCCGCCCCTAACTCCGCCCAGTTCCGCCCATTCTCCGCCCCATGGCTGACTAATTTTTTTTATTTATGCAGAGGCCGAGGCCGCCTCTGCCTCTGAGCTATTCCAGAAGTAGTGAGGAGGCTTTTTTGGAGGCCTAGGCTTTTGCAAAAAGCTCCCGGGAGCTTGTATATCCATTTTCGGATCTGATCAAGAGACAGGATGAGGATCGTTTCGCATGA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GGATCTCGTCGTGACCCATGGCGATGCCTGCTTGCCGAATATCATGGTGGAAAATGGCCGCTTTTCTGGATTCATCGACTGTGGCCGGCTGGGTGTGGCGGACCGCTATCAGGACATAGCGTTGGCTACCCGTGATATTGCTGAAGAGCTTGGCGGCGAATGGGCTGACCGCTTCCTCGTGCTTTACGGTATCGCCGCTCCCGATTCGCAGCGCATCGCCTTCTATCGCCTTCTTGACGAGTTCTTCTGAGCGGGACTCTGGGGTTCGAAATGACCGACCAAGCGACGCCCAACCTGCCATCACGAGATTTCGATTCCACCGCCGCCTTCTATGAAAGGTTGGGCTTCGGAATCGTTTTCCGGGACGCCGGCTGGATGATCCTCCAGCGCGGGGATCTCATGCTGGAGTTCTTCGCCCACCCCAACTTGTTTATTGCAGCTTATAATGGTTACAAATAAAGCAATAGCATCACAAATTTCACAAATAAAGCATTTTTTTCACTGCATTCTAGTTGTGGTTTGTCCAAACTCATCAATGTATCTTATCATGTCTGTATACCGTCGACCTCTAGCTAGA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</t>
  </si>
  <si>
    <t>pLIB</t>
  </si>
  <si>
    <t>aggtggctacgtctccgaactcacgaccgaaaagatcaagagcagcccgcatggatttgacttggtcagggccgagcctacatgtgcgaatgatgcccatacttgagccacctaactttgttttagggcgactgccctgctgcgtaacatcgttgctgctgcgtaacatcgttgctgctccataacatcaaacatcgacccacggcgtaacgcgcttgctgcttggatgcccgaggcatagactgtacaaaaaaacagtcataacaagccatgaaaaccgccactgcgccgttaccaccgctgcgttcggtcaaggttctggaccagttgcgtgagcgcatacgctacttgcattacagtttacgaaccgaacaggcttatgtcaactgggtttgtgccttcatccgtttccacggtgtgcgtcacccggcaaccttgggcagcagcgaagtcgaggcatttctgtcctggctggcgaacgagcgcaaggtttcggtctccacgcatcgtcaggcattggcggccttgctgttcttctacggcaaggtgctgtgcacggatctgcccttgcttcaggagatcggtagacctcggccgtcgcggcgcttgccggtggtgctgaccccggatgaagtggttcgcatcctcggttttctggaaggcgagcatcgtttgttcgcccaggactctagctatagttctagtggttggctacagctttgtttgtactatcaacaggttgaactgctgatcaacagatcctctacgcggccgcggtaccataacttcgtatagcatacattatacgaagttatctggttttactagtatcgattcgcgacctactccggaatattaatagatcatggagataattaaaatgataaccatctcgcaaataaataagtattttactgttttcgtaacagttttgtaataaaaaaacctataaatattccggattattcataccgtcccaccatcgggcgcggatcccggtccgaagcgcgcggaattcaaaggcctacgtcgacgagctcactagtcgcggccgctttcgaatctagagcctgcagtctcgacaagcttgtcgagaagtactagaggatcataatcagccataccacatttgtagaggttttacttgctttaaaaaacctcccacacctccccctgaacctgaaacataaaatgaatgcaattgttgttgttaacttgtttattgcagcttataatggttacaaataaagcaatagcatcacaaatttcacaaataaagcatttttttcactgcattctagttgtggtttgtccaaactcatcaatgtatcttatcatgtctggatctgatcactgcttgagcctagaagatccggctgctaacaaagcccgaaaggaagctgagttggctgctgccaccgctgagcaataactatcataacccctaggagatccgaaccagataagtgaaatctagttccaaactattttgtcatttttaattttcgtattagcttacgacgctacacccagttcccatctattttgtcactcttccctaaataatccttaaaaactccatttccacccctcccagttcccaactattttgtccgcccacagcggggcatttttcttcctgttatgtttttaatcaaacatcctgccaactccatgtgacaaaccgtcatcttcggctactttttctctgtcacagaatgaaaatttttctgtcatctcttcgttattaatgtttgtaattgactgaatatcaacgcttatttgcagcctgaatggcgaatg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aatagtggactcttgttccaaactggaacaacactcaaccctatctcggtctattcttttgatttataagggattttgccgatttcggcctattggttaaaaaatgagctgatttaacaaaaatttaacgcgaattttaacaaaatattaacgcttacaattt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a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tgatgcggtattttctccttacgcatctgtgcggtatttcacaccgcatagaccagccgcgtaacctggcaaaatcggttacggttgagtaataaatggatgccctgcgtaagcgggtgtgggcggacaataaagtcttaaactgaacaaaatagatctaaactatgacaataaagtcttaaactagacagaatagttgtaaactgaaatcagtccagttatgctgtgaaaaagcatactggacttttgttatggctaaagcaaactcttcattttctgaagtgcaaattgcccgtcgtattaaagaggggcgtggccaagggcatggtaaagactatattcgcggcgttgtgacaatttaccgaacaactccgcggccgggaagccgatctcggcttgaacgaattgttaggtggcggtacttgggtcgatatcaaagtgcatcacttcttcccgtatgcccaactttgtatagagagccactgcgggatcgtcaccgtaatctgcttgcacgtagatcacataagcaccaagcgcgttggcctcatgcttgaggagattgatgagcgcggtggcaatgccctgcctccggtgctcgccggagactgcgagatcatagatatagatctcactacgcggctgctcaaacttgggcagaacgtaagccgcgagagcgccaacaaccgcttcttggtcgaaggcagcaagcgcgatgaatgtcttactacggagcaagttcccgaggtaatcggagtccggctgatgttgggagt</t>
  </si>
  <si>
    <t>pBluescript II KS+</t>
  </si>
  <si>
    <t>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CAATACGCAAACCGCCTCTCCCCGCGCGTTGGCCGATTCATTAATGCAGCTGGCACGACAGGTTTCCCGACTGGAAAGCGGGCAGTGAGCGCAACGCAATTAATGTGAGTTAGCTCACTCATTAGGCACCCCAGGCTTTACACTTTATGCTTCCGGCTCGTATGTTGTGTGGAATTGTGAGCGGATAACAATTTCACACAGGAAACAGCTATGACCATGATTACGCCAAGCGCGCAATTAACCCTCACTAAAGGGAACAAAAGCTGGAGCTCCACCGCGGTGGCGGCCGCTCTAGAACTAGTGGATCCCCCGGGCTGCAGGAATTCGATATCAAGCTTATCGATACCGTCGACCTCGAGGGGGGGCCCGGTACCCAATTCGCCCTATAGTGAGTCGTATTACGCGCGCTCACTGGCCGTCGTTTTACAACGTCGTGACTGGGAAAACCCTGGCGTTACCCAACTTAATCGCCTTGCAGCACATCCCCCTTTCGCCAGCTGGCGTAATAGCGAAGAGGCCCGCACCGATCGCCCTTCCCAACAGTTGCGCAGCCTGAATGGCGAATG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CTTACAATTTAG</t>
  </si>
  <si>
    <t>pUC18</t>
  </si>
  <si>
    <t>TCGCGCGTTTCGGTGATGACGGTGAAAACCTCTGACACATGCAGCTCCCGGAGACGGTCACAGCTTGTCTGTAAGCGGATGCCGGGAGCAGACAAGCCCGTCAGGGCGCGTCAGCGGGTGTTGGCGGGTGTCGGGGCTGGCTTAACTATGCGGCATCAGAGCAGATTGTACTGAGAGTGCACCATATGCGGTGTGAAATACCGCACAGATGCGTAAGGAGAAAATACCGCATCAGGCGCCATTCGCCATTCAGGCTGCGCAACTGTTGGGAAGGGCGATCGGTGCGGGCCTCTTCGCTATTACGCCAGCTGGCGAAAGGGGGATGTGCTGCAAGGCGATTAAGTTGGGTAACGCCAGGGTTTTCCCAGTCACGACGTTGTAAAACGACGGCCAGTGCCAAGCTTGCATGCCTGCAGGTCGACTCTAGAGGATCCCCGGGTACCGAGCTCGAATT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</t>
  </si>
  <si>
    <t>pUC57</t>
  </si>
  <si>
    <t>TCGCGCGTTTCGGTGATGACGGTGAAAACCTCTGACACATGCAGCTCCCGGAGACGGTCACAGCTTGTCTGTAAGCGGATGCCGGGAGCAGACAAGCCCGTCAGGGCGCGTCAGCGGGTGTTGGCGGGTGTCGGGGCTGGCTTAACTATGCGGCATCAGAGCAGATTGTACTGAGAGTGCACCATATGCGGTGTGAAATACCGCACAGATGCGTAAGGAGAAAATACCGCATCAGGCGCCATTCGCCATTCAGGCTGCGCAACTGTTGGGAAGGGCGATCGGTGCGGGCCTCTTCGCTATTACGCCAGCTGGCGAAAGGGGGATGTGCTGCAAGGCGATTAAGTTGGGTAACGCCAGGGTTTTCCCAGTCACGACGTTGTAAAACGACGGCCAGTGAATTCGAGCTCGGTACCTCGCGAATGCATCTAGATATCGGATCCCGGGCCCGTCGACTGCAGAGGCCTGCATGCAA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</t>
  </si>
  <si>
    <t>pUC57-Amp</t>
  </si>
  <si>
    <t>pUC57-Kan</t>
  </si>
  <si>
    <t>TCGCGCGTTTCGGTGATGACGGTGAAAACCTCTGACACATGCAGCTCCCGGAGACGGTCACAGCTTGTCTGTAAGCGGATGCCGGGAGCAGACAAGCCCGTCAGGGCGCGTCAGCGGGTGTTGGCGGGTGTCGGGGCTGGCTTAACTATGCGGCATCAGAGCAGATTGTACTGAGAGTGCACCATATGCGGTGTGAAATACCGCACAGATGCGTAAGGAGAAAATACCGCATCAGGCGCCATTCGCCATTCAGGCTGCGCAACTGTTGGGAAGGGCGATCGGTGCGGGCCTCTTCGCTATTACGCCAGCTGGCGAAAGGGGGATGTGCTGCAAGGCGATTAAGTTGGGTAACGCCAGGGTTTTCCCAGTCACGACGTTGTAAAACGACGGCCAGTGAATTCGAGCTCGGTACCTCGCGAATGCATCTAGATATCGGATCCCGGGCCCGTCGACTGCAGAGGCCTGCATGCAA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GCCCAATCTGAATAATGTTACAACCAATTAACCAATTCTGATTAGAAAAACTCATCGAGCATCAAATGAAACTGCAATTTATTCATATCAGGATTATCAATACCATATTTTTGAAAAAGCCGTTTCTGTAATGAAGGAGAAAACTCACCGAGGCAGTTCCATAGGATGGCAAGATCCTGGTATCGGTCTGCGATTCCGACTCGTCCAACATCAATACAACCTATTAATTTCCCCTCGTCAAAAATAAGGTTATCAAGTGAGAAATCACCATGAGTGACGACTGAATCCGGTGAGAATGGCAAAAGTTTATGCATTTCTTTCCAGACTTGTTCAACAGGCCAGCCATTACGCTCGTCATCAAAATCACTCGCATCAACCAAACCGTTATTCATTCGTGATTGCGCCTGAGCGAGACGAAATACGCGATCGCTGTTAAAAGGACAATTACAAACAGGAATCGAATGCAACCGGCGCAGGAACACTGCCAGCGCATCAACAATATTTTCACCTGAATCAGGATATTCTTCTAATACCTGGAATGCTGTTTTTCCGGGGATCGCAGTGGTGAGTAACCATGCATCATCAGGAGTACGGATAAAATGCTTGATGGTCGGAAGAGGCATAAATTCCGTCAGCCAGTTTAGTCTGACCATCTCATCTGTAACATCATTGGCAACGCTACCTTTGCCATGTTTCAGAAACAACTCTGGCGCATCGGGCTTCCCATACAAGCGATAGATTGTCGCACCTGATTGCCCGACATTATCGCGAGCCCATTTATACCCATATAAATCAGCATCCATGTTGGAATTTAATCGCGGCCTCGACGTTTCCCGTTGAATATGGCTCATAACACCCCTTGTATTACTGTTTATGTAAGCAGACAGTTTTATTGTTCATGATGATATATTTTTATCTTGTGCAATGTAACATCAGAGATTTTGAGACACGGGCCAGAGCTGCA</t>
  </si>
  <si>
    <t>pUC57-Kana</t>
  </si>
  <si>
    <t>pUC57-K</t>
  </si>
  <si>
    <t>pUC57-A</t>
  </si>
  <si>
    <t>pUC19</t>
  </si>
  <si>
    <t>pUCP-18</t>
  </si>
  <si>
    <t>TCGCGCGTTTCGGTGATGACGGTGAAAACCTCTGACACATGCAGCTCCCGGAGACGGTCACAGCTTGTCTGTAAGCGGATGCCGGGAGCAGACAAGCCCGTCAGGGCGCGTCAGCGGGTGTTGGCGGGTGTCGGGGCTGGCTTAACTATGCGGCATCAGAGCAGATTGTACTGAGAGTGCACCATATGCGGTGTGAAATACCGCACAGATGCGTAAGGAGAAAATACCGCATCAGGCGGCAATGGCAACAACGTTGCGCAAACTATTAACTGGCGAACTACTTACTCTAGCTTCCCGGCAACAATTAATAGACTGGATGGAGGCGGATAAAGTTGCAGGACCACTTCTGCGCTCGGCCCTTCCGGCTGGCTGGTTTATTGCTGATAAATCTGGAGCCGGTGAGCGTGGA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AATTACACGCCACTGGCTGTGCTTGCTGGGGTGACGGTGGCAACGGTGGCGGCCTTGCTGGGCTATCGCGTTGGAAAGAAACGAGGGAAAGGGGACTGATAAACCGGTCTTAGCCCCTCCCCTTGGTGTCCAACCGCTCTGTAGGCCTCTCAGGCGCCGCTGGTGCCGCTGGTTGGACGCCAAGGGTGAATCCGCCTCGATACCCTGATTACTCGCTTCCTGCGCCCTCTCAGGCGGCGATAGGGGACTGGTAAAACGGGGATTGCCCAGACGCCTCCCCCGCCCCTTCAGGGGCACAAATGCGGCCCCAACGGGGCCACGTAGTGGTGCGTTTTTTGCGTTTCCACCCTTTTCTTCCTTTTCCCTTTTAAACCTTTTAGGACGTCTACAGGCCACGTAATCCGTGGCCTGTAGAGTTTAAAAAGGGACGGATTTGTTGCCATTAAGGGACGGATTTGTTGTTAAGAAGGGACGGATTTGTTGTTGTAAAGGGACGGATTTGTTGTATTGTGGGACGCAGATACAGTGTCCCCTTATACACAAGGAATGTCGAACGTGGCCTCACCCCCAATGGTTTACAAAAGCAATGCCCTGGTCGAGGCCGCGTATCGCCTCAGTGTTCAGGAACAGCGGATCGTTCTGGCCTGTATTAGCCAGGTGAAGAGGAGCGAGCCTGTCACCGATGAAGTGATGTATTCAGTGACGGCGGAGGACATAGCGACGATGGCGGGTGTCCCTATCGAATCTTCCTACAACCAGCTCAAAGAAGCGGCCCTGCGCCTGAAACGGCGGGAAGTCCGGTTAACCCAAGAGCCCAATGGCAAGGGGAAAAGACCGAGTGTGATGATTACCGGCTGGGTGCAAACAATCATCTACCGGGAGGGTGAGGGCCGTGTAGAACTCAGGTTCACCAAAGACATGCTGCCGTACCTGACGGAACTCACCAAACAGTTCACCAAATACGCCTTGGCTGACGTGGCCAAGATGGACAGCACCCACGCGATCAGGCTTTACGAGCTGCTCATGCAATGGGACAGCATCGGCCAGCGCGAAATAGAAATTGACCAGCTGCGAAAGTGGTTTCAACTGGAAGGCCGGTATCCCTCGATCAAGGACTTCAAGTTGCGAGTGCTTGATCCAGCCGTGACGCAGATCAACGAGCACAGCCCGCTACAGGTGGAGTGGGCGCAGCGAAAGACCGGGCGCAAGGTCACACATCTGTTGTTCAGTTTTGGACCGAAGAAGCCCGCCAAGGCGGTGGGTAAGGCCCCAGCGAAGCGCAAGGCCGGGAAGATTTCAGATGCTGAGATCGCGAAACAGGCTCGCCCTGGTGAGACATGGGAAGCGGCCCGCGCTCGACTAACCCAGATGCCGCTGGATCTGGCCTAGAGGCCGTGGCCACCACGGCCCGGCCTGCCTTTCAGGCTGCGCAACTGTTGGGAAGGGCGATCGGTGCGGGCCTCTTCGCTATTACGCCAGCTGGCGAAAGGGGGATGTGCTGCAAGGCGATTAAGTTGGGTAACGCCAGGGTTTTCCCAGTCACGACGTTGTAAAACGACGGCCAGTGCCAAGCTTGCATGCCTGCAGGTCGACTCTAGAGGATCCCCGGGTACCGAGCTCGAATTCGTAATCAT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</t>
  </si>
  <si>
    <t>pET-17b</t>
  </si>
  <si>
    <t>DNA Fragment - No Vector</t>
  </si>
  <si>
    <t>pMAL-p5X</t>
  </si>
  <si>
    <t>CCGACACCATCGAATGGT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TTCGGTAGTGGGATACGACGATACCGAAGACAGCTCATGTTATATCCCGCCGTTAACCACCATCAAACAGGATTTTCGCCTGCTGGGGCAAACCAGCGTGGACCGCTTGCTGCAACTCTCTCAGGGCCAGGCGGTGAAGGGCAATCAGCTGTTGCCCGTCTCACTGGTGAAAAGAAAAACCACCCTGGCGCCCAATACGCAAACCGCCTCTCCCCGCGCGTTGGCCGATTCATTAATGCAGCTGGCACGACAGGTTTCCCGACTGGAAAGCGGGCAGTGAGCGCAACGCAATTAATGTAAGTTAGCTCACTCATTAGGCACAATTCTCATGTTTGACAGCTTATCATCGACTGCACGGTGCACCAATGCTTCTGGCGTCAGGCAGCCATCGGAAGCTGTGGTATGGCTGTGCAGGTCGTAAATCACTGCATAATTCGTGTCGCTCAAGGCGCACTCCCGTTCTGGATAATGTTTTTTGCGCCGACATCATAACGGTTCTGGCAAATATTCTGAAATGAGCTGTTGACAATTAATCATCGGCTCGTATAATGTGTGGAATTGTGAGCGGATAACAATTTCACACAGGAAACAGCCAGTCCGTTTAGGTGTTTTCACGAGCAATTGACCAACAAGGACCATAGATTATGAAAATAAAAACAGGTGCACGCATCCTCGCATTATCCGCATTAACGACGATGATGTTTTCCGCCTCGGCTCTCGCCAAAATCGAAGAAGGTAAACTGGTAATCTGGATTAACGGCGATAAAGGCTATAACGGTCTCGCTGAAGTCGGTAAGAAATTCGAGAAAGATACCGGAATTAAAGTCACCGTTGAGCATCCGGATAAACTGGAAGAGAAATTCCCACAGGTTGCGGCAACTGGCGATGGCCCTGACATTATCTTCTGGGCACACGACCGCTTTGGTGGCTACGCTCAATCTGGCCTGTTGGCTGAAATCACCCCGGACAAAGCGTTCCAGGACAAGCTGTATCCGTTTACCTGGGATGCCGTACGTTACAACGGCAAGCTGATTGCTTACCCGATCGCTGTTGAAGCGTTATCGCTGATTTATAACAAAGATCTGCTGCCGAACCCGCCAAAAACCTGGGAAGAGATCCCGGCGCTGGATAAAGAACTGAAAGCGAAAGGTAAGAGCGCGCTGATGTTCAACCTGCAAGAACCGTACTTCACCTGGCCGCTGATTGCTGCTGACGGGGGTTATGCGTTCAAGTATGAAAACGGCAAGTACGACATTAAAGACGTGGGCGTGGATAACGCTGGCGCGAAAGCGGGTCTGACCTTCCTGGTTGACCTGATTAAAAACAAACACATGAATGCAGACACCGATTACTCCATCGCAGAAGCTGCCTTTAATAAAGGCGAAACAGCGATGACCATCAACGGCCCGTGGGCATGGTCCAACATCGACACCAGCAAAGTGAATTATGGTGTAACGGTACTGCCGACCTTCAAGGGTCAACCATCCAAACCGTTCGTTGGCGTGCTGAGCGCAGGTATTAACGCCGCCAGTCCGAACAAAGAGCTGGCAAAAGAGTTCCTCGAAAACTATCTGCTGACTGATGAAGGTCTGGAAGCGGTTAATAAAGACAAACCGCTGGGTGCCGTAGCGCTGAAGTCTTACGAGGAAGAGTTGGTGAAAGATCCGCGTATTGCCGCCACTATGGAAAACGCCCAGAAAGGTGAAATCATGCCGAACATCCCGCAGATGTCCGCTTTCTGGTATGCCGTGCGTACTGCGGTGATCAACGCCGCCAGCGGTCGTCAGACTGTCGATGAAGCCCTGAAAGACGCGCAGACTAATTCGAGCTCGAACAACAACAACAATAACAATAACAACAACCTCGGGATCGAGGGAAGGATTTCACATATGTCCATGGGCGGCCGCGATATCGTCGACGGATCCGAATTCCCTGCAGGTAATTAAATAAGCTTCAAATAAAACGAAAGGCTCAGTCGAAAGACTGGGCCTTTCGTTTTATCTGTTGTTTGTCGGTGAACGCTCTCCTGAGTAGGACAAATCCGCCGGGAGCGGATTTGAACGTTGCGAAGCAACGGCCCGGAGGGTGGCGGGCAGGACGCCCGCCATAAACTGCCAGGCATCAAATTAAGCAGAAGGCCATCCTGACGGATGGCCTTTTTGCGTTTCTACAAACTCTTTCGGTCCG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CCCAATGATGAGCACTTTTAAAGTTCTGCTATGTGGCGCGGTATTATCCCGTG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CCTTAGGACTGAGCGTCA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TGATGCGGTATTTTCTCCTTACGCATCTGTGCGGTATTTCACACCGCATATAAGGTGCACTGTGACTGGGTCATGGCTGCGCCCCGACACCCGCCAACACCCGCTGACGCGCCCTGACGGGCTTGTCTGCTCCCGGCATCCGCTTACAGACAAGCTGTGACCGTCTCCGGGAGCTGCATGTGTCAGAGGTTTTCACCGTCATCACCGAAACGCGCGAGGCAGCTGCGGTAAAGCTCATCAGCGTGGTCGTGCAGCGATTCACAGATGTCTGCCTGTTCATCCGCGTCCAGCTCGTTGAGTTTCTCCAGAAGCGTTAATGTCTGGCTTCTGATAAAGCGGGCCATGTTAAGGGCGGTTTTTTCCTGTTTGGTCACTGATGCCTCCGTGTAAGGGGGATTTCTGTTCATGGGGGTAATGATACCGATGAAACGAGAGAGGATGCTCACGATACGGGTTACTGATGATGAACATGCCCGGTTACTGGAACGTTGTGAGGGTAAACAACTGGCGGTATGGATGCGGCGGGACCAGAGAAAAATCACTCAGGGTCAATGCCAGCGCTTCGTTAATACAGATGTAGGTGTTCCACAGGGTAGCCAGCAGCATCCTGCGATGCAGATCCGGAACATAATGGTGCAGGGCGCTGACTTCCGCGTTTCCAGACTTTACGAAACACGGAAACCGAAGACCATTCATGTTGTTGCTCAGGTCGCAGACGTTTTGCAGCAGCAGTCGCTTCACGTTCGCTCGCGTATCGGTGATTCATTCTGCTAACCAGTAAGGCAACCCCGCCAGCCTAGCCGGGTCCTCAACGACAGGAGCACGATCATGCGCACCCGTGGCCAGGACCCAACGCTGCCCGAAATT</t>
  </si>
  <si>
    <t>PLIC His Cterm</t>
  </si>
  <si>
    <t>ttcttgaagacgaaagggcctcgtgatacgcctatttttataggttaatgtcatgataataatggtttcttagacgtcaggtggcacttttcggggaaatgtgcgcggaacccctatttgtttatttttctaaatacattcaaatatgtatccgctcatgagacaataaccctgataaatgcttcaataacattgaaaaaggaagagtatgagtattcaacatttccgtgtcgcccttattcccttttttgcggcattttgccttcctgtttttgctcacccagaaacgctggtgaaagtaaaagatgctgaagatcagttgggtgcacgagtgggttacatcgaactggatctcaacagcggtaagatccttgagagttttcgccccgaagaacgttttccaatgatgagcacttttaaagttctgctatgtggcgcggtattatcccgtg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c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tgatgcggtattttctccttacgcatctgtgcggtatttcacaccgcatatatggtgcactctcagtacaatctgctctgatgccgcatagttaagccagtatacactccgctatcgctacgtgactgggtcatggctgcgccccgacacccgccaacacccgctgacgcgccctgacgggcttgtctgctcccggcatccgcttacagacaagctgtgaccgtctccgggagctgcatgtgtcagaggttttcaccgtcatcaccgaaacgcgcgaggcagctgcggtaaagctcatcagcgtggtcgtgaagcgattcacagatgtctgcctgttcatccgcgtccagctcgttgagtttctccagaagcgttaatgtctggcttctgataaagcgggccatgttaagggcggttttttcctgtttggtcactgatgcctccgtgtaagggggatttctgttcatgggggtaatgataccgatgaaacgagagaggatgctcacgatacgggttactgatgatgaacatgcccggttactggaacgttgtgagggtaaacaactggcggtatggatgcggcgggaccagagaaaaatcactcagggtcaatgccagcgcttcgttaatacagatgtaggtgttccacagggtagccagcagcatcctgcgatgcagatccggaacataatggtgcagggcgctgacttccgcgtttccagactttacgaaacacggaaaccgaagaccattcatgttgttgctcaggtcgcagacgttttgcagcagcagtcgcttcacgttcgctcgcgtatcggtgattcattctgctaaccagtaaggcaaccccgccagcctagccgggtcctcaacgacaggagcacgatcatgcgcacccgtggccaggacccaacgctgcccgagatgcgccgcgtgcggctgctggagatggcggacgcgatggatatgttctgccaagggttggtttgcgcattcacagttctccgcaagaattgattggctccaattcttggagtggtgaatccgttagcgaggtgccgccggcttccattcaggtcgaggtggcccggctccatgcaccgcgacgcaacgcggggaggcagacaaggtatagggcggcgcctacaatccatgccaacccgttccatgtgctcgccgaggcggcataaatcgccgtgacgatcagcggtccagtgatcgaagttaggctggtaagagccgcgagcgatccttgaagctgtccctgatggtcgtcatctacctgcctggacagcatggcctgcaacgcgggcatcccgatgccgccggaagcgagaagaatcataatggggaaggccatccagcctcgcgtcgcgaacgccagcaagacgtagcccagcgcgtcggccgccatgccggcgataatggcctgcttctcgccgaaacgtttggtggcgggaccagtgacgaaggcttgagcgagggcgtgcaagattccgaataccgcaagcgacaggccgatcatcgtcgcgctccagcgaaagcggtcctcgccgaaaatgacccagagcgctgccggcacctgtcctacgagttgcatgataaagaagacagtcataagtgcggcgacgatagtcatgccccgcgcccaccggaaggagctgactgggttgaaggctctcaagggcatcggtcgacgctctcccttatgcgactcctgcattaggaagcagcccagtagtaggttgaggccgttgagcaccgccgccgcaaggaatggtgcatgcaaggagatggcgcccaacagtcccccggccacggggcctgccaccatacccacgccgaaacaagcgctcatgagcccgaagtggcgagcccgatcttccccatcggtgatgtcggcgatataggcgccagcaaccgcacctgtggcgccggtgatgccggccacgatgcgtccggcgtagaggatcgagatctcgatcccgcgaaattaatacgactcactatagggagaccacaacggtttccctctagtgccggctccggagagctctttaattaagcggccgccctgcaggactcgagttctagaaataattttgtttaactttaagaaggagatatagttaacctctacttccaatccggctctcatcaccatcaccatcactaataaccaactccataaggatccgcgatcgcggcgcgccacctggtggccggccggtaccacgcgtgcgcgctgatccggctgctaacaaagcccgaaaggaagctgagttggctgctgccaccgctgagcaataactagcataaccccttggggcctctaaacgggtcttgaggggttttttgctgaaaggaggaactatatccggacatccacaggacgggtgtggtcgccatgatcgcgtagtcgatagtggctccaagtagcgaagcgagcaggactgggcggcggccaaagcggtcggacagtgctccgagaacgggtgcgcatagaaattgcatcaacgcatatagcgctagcagcacgccatagtgactggcgatgctgtcggaatggacgacatcccgcaagaggcccggcagtaccggcataaccaagcctatgcctacagcatccagggtgacggtgccgaggatgacgatgagcgcattgttagatttcatacacggtgcctgactgcgttagcaatttaactgtgataaactaccgcattaaagcttatcgatgataagctgtcaaacatgagaa</t>
  </si>
  <si>
    <t>pcDNA3.1</t>
  </si>
  <si>
    <t>pHsu-133</t>
  </si>
  <si>
    <t>tttttatccccggaagcctgtggatagagggtagttatccacgtgaaaccgctaatgccccgcaaagccttgattcacggggctttccggcccgctccaaaaactatccacgtgaaatcgctaatcagggtacgtgaaatcgctaatcggagtacgtgaaatcgctaataaggtcacgtgaaatcgctaatcaaaaaggcacgtgagaacgctaatagccctttcagatcaacagcttgcaaacacccctcgctccggcaagtagttacagcaagtagtatgttcaattagcttttcaattatgaatatatatatcaattattggtcgcccttggcttgtggacaatgcgctacgcgcaccggctccgcccgtggacaaccgcaagcggttgcccaccgtcgagcgccagcgcctttgcccacaacccggcggccggccgcaacagatcgttttataaatttttttttttgaaaaagaaaaagcccgaaaggcggcaacctctcgggcttctggatttccgatccccggaattagagatcttggcaggatatattgtggtgtaacgttatcgtacccctactccaaaaatgtcaaagatacagtctcagaagaccaaagggctattgagacttttcaacaaagggtaatttcgggaaacctcctcggattccattgcccagctatctgtcacttcatcgaaaggacagtagaaaaggaaggtggctcctacaaatgccatcattgcgataaaggaaaggctatcattcaagatgcctctgccgacagtggtcccaaagatggacccccacccacgaggagcatcgtggaaaaagaagacgttccaaccacgtcttcaaagcaagtggattgatgtgacatctccactgacgtaagggatgacgcacaatcccactatccttcgcaagacccttcctctatataaggaagttcatttcatttggagaggacagcccaccaccatgacttcgaaagtttatgatccagaacaaaggaaacggatgataactggtccgcagtggtgggccagatgtaaacaaatgaatgttcttgattcatttattaattattatgattcagaaaaacatgcagaaaatgctgttatttttttacatggtaacgcggcctcttcttatttatggcgacatgttgtgccacatattgagccagtagcgcggtgtattataccagaccttattggtatgggcaaatcaggcaaatctggtaatggttcttataggttacttgatcattacaaatatcttactgcatggtttgaacttcttaatttaccaaagaagatcatttttgtcggccatgattggggtgcttgtttggcatttcattatagctatgagcatcaagataagatcaaagcaatagttcacgctgaaagtgtagtagatgtgattgaatcatgggatgaatggcctgatattgaagaagatattgcgttgatcaaatctgaagaaggagaaaaaatggttttggagaataacttcttcgtggaaaccatgttgccatcaaaaatcatgagaaagttagaaccagaagaatttgcagcatatcttgaaccattcaaagagaaaggtgaagttcgtcgtccaacattatcatggcctcgtgaaatcccgttagtaaaaggtggtaaacctgacgttgtacaaattgttaggaattataatgcttatctacgtgcaagtgatgatttaccaaaaatgtttattgaatcggacccaggattcttttccaatgctattgttgaaggtgccaagaagtttcctaatactgaatttgtcaaagtaaaaggtcttcatttttcgcaagaagatgcacctgatgaaatgggaaaatatatcaaatcgttcgttgagcgagttctcaaaaatgaacaataattctagccggtacgctgaaatcaccagtctctctctacaaatctatctctctctattttctccataaataatgtgtgagtagtttcccgataagggaaattagggttcttatagggtttcgctcatgtgttgagcatataagaaacccttagtatgtatttgtatttgtaaaatacttctatcaataaaatttctaattcctaaaaccaaaatccagtactaaaatccagatcgataacattaacgtttacaatttccattcgccattcaggctgcgcaactgttgggaagggcgatcggtgcgggcctcttcgctattacgccagctggcgaaagggggatgtgctgcaaggcgattaagttgggtaacgccagggttttcccagtcacgacgttgtaaaacgacggccagtgaGCGCGCgtaatacgactcactatagggcgaattgggtaccgtacccctactccaaaaatgtcaaagatacagtctcagaagaccaaagggctattgagacttttcaacaaagggtaatttcgggaaacctcctcggattccattgcccagctatctgtcacttcatcgaaaggacagtagaaaaggaaggtggctcctacaaatgccatcattgcgataaaggaaaggctatcattcaagatgcctctgccgacagtggtcccaaagatggacccccacccacgaggagcatcgtggaaaaagaagacgttccaaccacgtcttcaaagcaagtggattgatgtgacatctccactgacgtaagggatgacgcacaatcccactatccttcgcaagacccttcctctatataaggaagttcatttcatttggagaggacaCTCGAGGTCGACGGTATCGATAAGCTTGATATCGAATTCCTGCAGCCCGGGGGATCCACTAGTTCTAGagcggccgccaccgcggtggagatcgaattccatggaagacgccaaaaacataaagaaaggcccggcgccattctatccgctggaagatggaaccgctggagagcaactgcataaggctatgaagagatacgccctggttcctggaacaattgcttttacagatgcacatatcgaggtggacatcacttacgctgagtacttcgaaatgtccgttcggttggcagaagctatgaaacgatatgggctgaatacaaatcacagaatcgtcgtatgcagtgaaaactctcttcaattctttatgccggtgttgggcgcgttatttatcggagttgcagttgcgcccgcgaacgacatttataatgaacgtgaattgctcaacagtatgggcatttcgcagcctaccgtggtgttcgtttccaaaaaggggttgcaaaaaattttgaacgtgcaaaaaaagctcccaatcatccaaaaaattattatcatggattctaaaacggattaccagggatttcagtcgatgtacacgttcgtcacatctcatctacctcccggttttaatgaatacgattttgtgccagagtccttcgatagggacaagacaattgcactgatcatgaactcctctggatctactggtctgcctaaaggtgtcgctctgcctcatagaactgcctgcgtgagattctcgcatgccagagatcctatttttggcaatcaaatcattccggatactgcgattttaagtgttgttccattccatcacggttttggaatgtttactacactcggatatttgatatgtggatttcgagtcgtcttaatgtatagatttgaagaagagctgtttctgaggagccttcaggattacaagattcaaagtgcgctgctggtgccaaccctattctccttcttcgccaaaagcactctgattgacaaatacgatttatctaatttacacgaaattgcttctggtggcgctcccctctctaaggaagtcggggaagcggttgccaagaggttccatctgccaggtatcaggcaaggatatgggctcactgagactacatcagctattctgattacacccgagggggatgataaaccgggcgcggtcggtaaagttgttccattttttgaagcgaaggttgtggatctggataccgggaaaacgctgggcgttaatcaaagaggcgaactgtgtgtgagaggtcctatgattatgtccggttatgtaaacaatccggaagcgaccaacgccttgattgacaaggatggatggctacattctggagacatagcttactgggacgaagacgaacacttcttcatcgttgaccgcctgaagtctctgattaagtacaaaggctatcaggtggctcccgctgaattggaatccatcttgctccaacaccccaacatcttcgacgcaggtgtcgcaggtcttcccgacgatgacgccggtgaacttcccgccgccgttgttgttttggagcacggaaagacgatgacggaaaaagagatcgtggattacgtcgccagtcaagtaacaaccgcgaaaaagttgcgcggaggagttgtgtttgtggacgaagtaccgaaaggtcttaccggaaaactcgacgcaagaaaaatcagagagatcctcataaaggccaagaagggcggaaagatcgccgtgtaattctagagaattcgctgaaatcaccagtctctctctacaaatctatctctctctattttctccataaataatgtgtgagtagtttcccgataagggaaattagggttcttatagggtttcgctcatgtgttgagcatataagaaacccttagtatgtatttgtatttgtaaaatacttctatcaataaaatttctaattcctaaaaccaaaatccagtactaaaatccagatccactagccttgacaggatatattggcgggtaaactaagtcgctgtatgtgtttgtttgagatct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gaagagttggtagctcttgatccggcaaacaaaccaccgctggtagcggtggtttttttgtttgcaagcagcagattacgcgcagaaaaaaaggatctcaagaagatcctttgatcttttctacggggtctgacgctcagtggaacgaaaactcacgttaagggattttggtcatgagattatcaaaaaggatcttcacctagatccttttaaattaaaaatgaagttttaaatcaatctaaagtatatatgtgtaacattggtctagtgattagaaaaactcatcgagcatcaaatgaaactgcaatttattcatatcaggattatcaataccatatttttgaaaaagccgtttctgtaatgaaggagaaaactcaccgaggcagttccataggatggcaagatcctggtatcggtctgcgattccgactcgtccaacatcaatacaacctattaatttcccctcgtcaaaaataaggttatcaagtgagaaatcaccatgagtgacgactgaatccggtgagaatggcaaaagtttatgcatttctttccagacttgttcaacaggccagccattacgctcgtcatcaaaatcactcgcatcaaccaaaccgttattcattcgtgattgcgcctgagcgagacgaaatacgcgatcgctgttaaaaggacaattacaaacaggaatcgaatgcaaccggcgcaggaacactgccagcgcatcaacaatattttcacctgaatcaggatattcttctaatacctggaatgctgttttccctgggatcgcagtggtgagtaaccatgcatcatcaggagtacggataaaatgcttgatggtcggaagaggcataaattccgtcagccagtttagtctgaccatctcatctgtaacaacattggcaacgctacctttgccatgtttcagaaacaactctggcgcatcgggcttcccatacaatcggtagattgtcgcacctgattgcccgacattatcgcgagcccatttatacccatataaatcagcatccatgttggaatttaatcgcggccttgagcaagacgtttcccgttgaatatggctcataacaccccttgtattactgtttatgtaagcagacagttttattgttcatgatgatatatttttatcttgtgcaatgtaacatcagagattttgagacacaacgtggctttgttgaataaatcgaacttttgctgagttgaaggatcagatcacgcatcttcccgacaacgcagaccgttccgtggcaaagcaaaagttcaaaatcaccaactggtccacctacaacaaagctctcatcaaccgtggctccctcactttctggctggatgatggggcgattcaggcgatccccatccaacagcccgccgtcgagcgggct</t>
  </si>
  <si>
    <t>pET-9a</t>
  </si>
  <si>
    <t>pUCm-T</t>
  </si>
  <si>
    <t>AAGACTGGAGATCTGGATCCCTCGAGTCTAGAGTCGACCTGCAGGCATGCAA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TCGCGCGTTTCGGTGATGACGGTGAAAACCTCTGACACATGCAGCTCCCGGAGACGGTCACAGCTTGTCTGTAAGCGGATGCCGGGAGCAGACAAGCCCGTCAGGGCGCGTCAGCGGGTGTTGGCGGGTGTCGGGGCTGGCTTAACTATGCGGCATCAGAGCAGATTGTACTGAGAGTGCACCATATGCGGTGTGAAATACCGCACAGATGCGTAAGGAGAAAATACCGCATCAGGCGCCATTCGCCATTCAGGCTGCGCAACTGTTGGGAAGGGCGATCGGTGCGGGCCTCTTCGCTATTACGCCAGCTGGCGAAAGGGGGATGTGCTGCAAGGCGATTAAGTTGGGTAACGCCAGGGTTTTCCCAGTCACGACGTTGTAAAACGACGGCCAGTGAATTCGAGCTCGGTACCGTAATACGACTCACTATAGGGCGACATATGATCGATGATATCCCATGGGCGGCCGCCTGCAGACCAGGTCT</t>
  </si>
  <si>
    <t>Box Position</t>
  </si>
  <si>
    <t>Vector</t>
  </si>
  <si>
    <t>Digestion</t>
  </si>
  <si>
    <t>Lot</t>
  </si>
  <si>
    <t>Concentration</t>
  </si>
  <si>
    <t xml:space="preserve">Vector length </t>
  </si>
  <si>
    <t xml:space="preserve"> A1  </t>
  </si>
  <si>
    <t>Blunt End</t>
  </si>
  <si>
    <t>U0126</t>
  </si>
  <si>
    <t>SmaI</t>
  </si>
  <si>
    <t xml:space="preserve"> A2  </t>
  </si>
  <si>
    <t>EcoRI</t>
  </si>
  <si>
    <t>S1125</t>
  </si>
  <si>
    <t xml:space="preserve"> A3  </t>
  </si>
  <si>
    <t>EcoRI/XbaI</t>
  </si>
  <si>
    <t>S0628</t>
  </si>
  <si>
    <t xml:space="preserve"> A4  </t>
  </si>
  <si>
    <t>NdeI/EcoRI</t>
  </si>
  <si>
    <t>S1213</t>
  </si>
  <si>
    <t xml:space="preserve"> A5  </t>
  </si>
  <si>
    <t>EcoRI/SalI</t>
  </si>
  <si>
    <t xml:space="preserve"> A6  </t>
  </si>
  <si>
    <t>P879378</t>
  </si>
  <si>
    <t xml:space="preserve"> A7  </t>
  </si>
  <si>
    <t xml:space="preserve"> A8  </t>
  </si>
  <si>
    <t>BamHI/HindIII</t>
  </si>
  <si>
    <t>T0502</t>
  </si>
  <si>
    <t xml:space="preserve"> A9  </t>
  </si>
  <si>
    <t>AatII/HindIII</t>
  </si>
  <si>
    <t>250928ZB40028</t>
  </si>
  <si>
    <t xml:space="preserve"> B1  </t>
  </si>
  <si>
    <t>KpnI/EcoRI</t>
  </si>
  <si>
    <t>T1118</t>
  </si>
  <si>
    <t xml:space="preserve"> B2  </t>
  </si>
  <si>
    <t>HindIII/PstI</t>
  </si>
  <si>
    <t>T1231</t>
  </si>
  <si>
    <t xml:space="preserve"> B3  </t>
  </si>
  <si>
    <t>NdeI/BamHI</t>
  </si>
  <si>
    <t>U0115</t>
  </si>
  <si>
    <t xml:space="preserve"> B4  </t>
  </si>
  <si>
    <t>BamHI/SalI</t>
  </si>
  <si>
    <t xml:space="preserve"> B5  </t>
  </si>
  <si>
    <t>SapI/HindIII</t>
  </si>
  <si>
    <t>S1011</t>
  </si>
  <si>
    <t xml:space="preserve"> B6  </t>
  </si>
  <si>
    <t>T1103</t>
  </si>
  <si>
    <t>EcoRV</t>
  </si>
  <si>
    <t xml:space="preserve"> B7  </t>
  </si>
  <si>
    <t>S0815</t>
  </si>
  <si>
    <t xml:space="preserve"> B8  </t>
  </si>
  <si>
    <t>EcoRI/NdeI</t>
  </si>
  <si>
    <t>T0407</t>
  </si>
  <si>
    <t xml:space="preserve"> B9  </t>
  </si>
  <si>
    <t xml:space="preserve"> C1  </t>
  </si>
  <si>
    <t>S0829</t>
  </si>
  <si>
    <t xml:space="preserve"> C2  </t>
  </si>
  <si>
    <t>pBluescript II KS(+)</t>
  </si>
  <si>
    <t>XbaI/ApaI</t>
  </si>
  <si>
    <t xml:space="preserve"> C3  </t>
  </si>
  <si>
    <t>T0204</t>
  </si>
  <si>
    <t xml:space="preserve"> C4  </t>
  </si>
  <si>
    <t>T0422</t>
  </si>
  <si>
    <t xml:space="preserve"> C5  </t>
  </si>
  <si>
    <t>pBluescript II SK+</t>
  </si>
  <si>
    <t>T0131</t>
  </si>
  <si>
    <t xml:space="preserve"> C6  </t>
  </si>
  <si>
    <t>pBluescript II SK(+)</t>
  </si>
  <si>
    <t>NotI/KpnI</t>
  </si>
  <si>
    <t xml:space="preserve"> C7  </t>
  </si>
  <si>
    <t>pUCP18</t>
  </si>
  <si>
    <t>BamHI/EcoRI</t>
  </si>
  <si>
    <t>T0522</t>
  </si>
  <si>
    <t xml:space="preserve"> C8  </t>
  </si>
  <si>
    <t xml:space="preserve"> C9  </t>
  </si>
  <si>
    <t>XhoI/NotI</t>
  </si>
  <si>
    <t>S0501</t>
  </si>
  <si>
    <t xml:space="preserve"> D1  </t>
  </si>
  <si>
    <t xml:space="preserve"> D2  </t>
  </si>
  <si>
    <t>EcoRI/XhoI</t>
  </si>
  <si>
    <t>T1205</t>
  </si>
  <si>
    <t xml:space="preserve"> D3  </t>
  </si>
  <si>
    <t>T0623</t>
  </si>
  <si>
    <t xml:space="preserve"> D4  </t>
  </si>
  <si>
    <t>pcDNA3.1 (+)</t>
  </si>
  <si>
    <t xml:space="preserve"> D5  </t>
  </si>
  <si>
    <t>pCDNA3.1</t>
  </si>
  <si>
    <t>BamHI/XbaI</t>
  </si>
  <si>
    <t>S0507</t>
  </si>
  <si>
    <t xml:space="preserve"> D6  </t>
  </si>
  <si>
    <t xml:space="preserve"> D7  </t>
  </si>
  <si>
    <t>KpnI/BamHI</t>
  </si>
  <si>
    <t xml:space="preserve"> D8  </t>
  </si>
  <si>
    <t>HindIII/BamHI</t>
  </si>
  <si>
    <t>T1023</t>
  </si>
  <si>
    <t xml:space="preserve"> D9  </t>
  </si>
  <si>
    <t>NheI/BamHI</t>
  </si>
  <si>
    <t>T1104</t>
  </si>
  <si>
    <t xml:space="preserve"> E1  </t>
  </si>
  <si>
    <t xml:space="preserve"> E2  </t>
  </si>
  <si>
    <t>NotI/XhoI</t>
  </si>
  <si>
    <t>U0130</t>
  </si>
  <si>
    <t xml:space="preserve"> E3  </t>
  </si>
  <si>
    <t>pCDFduet-1</t>
  </si>
  <si>
    <t>NcoI</t>
  </si>
  <si>
    <t>T1106</t>
  </si>
  <si>
    <t xml:space="preserve"> E4  </t>
  </si>
  <si>
    <t xml:space="preserve"> E5  </t>
  </si>
  <si>
    <t>NcoI/HindIII</t>
  </si>
  <si>
    <t>S0503</t>
  </si>
  <si>
    <t xml:space="preserve"> E6  </t>
  </si>
  <si>
    <t>S0731</t>
  </si>
  <si>
    <t xml:space="preserve"> E7  </t>
  </si>
  <si>
    <t>SalI/SacI</t>
  </si>
  <si>
    <t xml:space="preserve"> E8  </t>
  </si>
  <si>
    <t>NcoI/NotI</t>
  </si>
  <si>
    <t xml:space="preserve"> E9  </t>
  </si>
  <si>
    <t>S1003</t>
  </si>
  <si>
    <t xml:space="preserve"> F1  </t>
  </si>
  <si>
    <t>NcoI/BamHI</t>
  </si>
  <si>
    <t>S1231</t>
  </si>
  <si>
    <t xml:space="preserve"> F2  </t>
  </si>
  <si>
    <t>NcoI/XhoI</t>
  </si>
  <si>
    <t>F3</t>
  </si>
  <si>
    <t>EcoRI/HindIII</t>
  </si>
  <si>
    <t xml:space="preserve"> F4  </t>
  </si>
  <si>
    <t>T0707</t>
  </si>
  <si>
    <t xml:space="preserve"> F5  </t>
  </si>
  <si>
    <t>T0408</t>
  </si>
  <si>
    <t xml:space="preserve"> F6  </t>
  </si>
  <si>
    <t>S0703</t>
  </si>
  <si>
    <t xml:space="preserve"> F7  </t>
  </si>
  <si>
    <t>NdeI/XhoI</t>
  </si>
  <si>
    <t>T0819</t>
  </si>
  <si>
    <t xml:space="preserve"> F8  </t>
  </si>
  <si>
    <t>pET-15b</t>
  </si>
  <si>
    <t xml:space="preserve"> F9  </t>
  </si>
  <si>
    <t>pET-11a</t>
  </si>
  <si>
    <t>T1010</t>
  </si>
  <si>
    <t xml:space="preserve"> G1  </t>
  </si>
  <si>
    <t>T0526</t>
  </si>
  <si>
    <t xml:space="preserve"> G2  </t>
  </si>
  <si>
    <t>S1008</t>
  </si>
  <si>
    <t xml:space="preserve"> G3  </t>
  </si>
  <si>
    <t>T0718</t>
  </si>
  <si>
    <t xml:space="preserve"> G4  </t>
  </si>
  <si>
    <t>U0106</t>
  </si>
  <si>
    <t xml:space="preserve"> G5  </t>
  </si>
  <si>
    <t xml:space="preserve"> G6  </t>
  </si>
  <si>
    <t xml:space="preserve"> G7  </t>
  </si>
  <si>
    <t xml:space="preserve"> G8  </t>
  </si>
  <si>
    <t xml:space="preserve"> G9  </t>
  </si>
  <si>
    <t>pET-16b</t>
  </si>
  <si>
    <t>U0128</t>
  </si>
  <si>
    <t xml:space="preserve"> H1  </t>
  </si>
  <si>
    <t>XhoI/BamHI</t>
  </si>
  <si>
    <t xml:space="preserve"> H2  </t>
  </si>
  <si>
    <t>NdeI/HindIII</t>
  </si>
  <si>
    <t>U0313</t>
  </si>
  <si>
    <t xml:space="preserve"> H3  </t>
  </si>
  <si>
    <t>U0213</t>
  </si>
  <si>
    <t xml:space="preserve"> H4  </t>
  </si>
  <si>
    <t xml:space="preserve"> H5  </t>
  </si>
  <si>
    <t xml:space="preserve"> H6  </t>
  </si>
  <si>
    <t xml:space="preserve"> H7  </t>
  </si>
  <si>
    <t xml:space="preserve"> H8  </t>
  </si>
  <si>
    <t xml:space="preserve"> H9  </t>
  </si>
  <si>
    <t xml:space="preserve"> I1  </t>
  </si>
  <si>
    <t>POKD5-Ptac</t>
  </si>
  <si>
    <t xml:space="preserve"> I2  </t>
  </si>
  <si>
    <t>U0324</t>
  </si>
  <si>
    <t xml:space="preserve"> I3  </t>
  </si>
  <si>
    <t xml:space="preserve"> I4  </t>
  </si>
  <si>
    <t xml:space="preserve"> I5  </t>
  </si>
  <si>
    <t>NheI/XbaI</t>
  </si>
  <si>
    <t xml:space="preserve"> I6  </t>
  </si>
  <si>
    <t>KpnI/XbaI</t>
  </si>
  <si>
    <t xml:space="preserve"> I7  </t>
  </si>
  <si>
    <t>NheI/EcoRI</t>
  </si>
  <si>
    <t xml:space="preserve"> I8  </t>
  </si>
  <si>
    <t xml:space="preserve"> I9  </t>
  </si>
  <si>
    <t>pBID-UASC</t>
  </si>
  <si>
    <t>Notes</t>
  </si>
  <si>
    <t>POKD4-Ptac</t>
  </si>
  <si>
    <t>SalI</t>
  </si>
  <si>
    <t>ADVIRO006-01</t>
  </si>
  <si>
    <t>U0501</t>
  </si>
  <si>
    <t>XbaI/EcoRI</t>
  </si>
  <si>
    <t>NdeI/BlpI</t>
  </si>
  <si>
    <t>pLV-N-AirID-ORP3-HA-IRES-Neo</t>
  </si>
  <si>
    <t>BamHI/HpaI</t>
  </si>
  <si>
    <t>U0511</t>
  </si>
  <si>
    <t>Remove 3077 bp 3 Fragments</t>
  </si>
  <si>
    <t>Cuted with NdeI/XhoI (No BlpI in house)</t>
  </si>
  <si>
    <t>pLV-C-AirID-HA-RAB7-IRES-Puro</t>
  </si>
  <si>
    <t>U0522</t>
  </si>
  <si>
    <t>INTERNAL041-01</t>
  </si>
  <si>
    <t>XhoI</t>
  </si>
  <si>
    <t>INTERNAL041-02</t>
  </si>
  <si>
    <t>BamHI/NotI</t>
  </si>
  <si>
    <t>U0528</t>
  </si>
  <si>
    <t>pAcUW2Bmod</t>
  </si>
  <si>
    <t>BglII</t>
  </si>
  <si>
    <t>U0619</t>
  </si>
  <si>
    <t>NdeI/SapI</t>
  </si>
  <si>
    <t>SapI/EcoRI</t>
  </si>
  <si>
    <t>pMK-Cas9</t>
  </si>
  <si>
    <t>SnaBi/PmeI</t>
  </si>
  <si>
    <t>U0625</t>
  </si>
  <si>
    <t>pMON452113</t>
  </si>
  <si>
    <t>AsiSI / PacI</t>
  </si>
  <si>
    <t>260622ZB77605-L</t>
  </si>
  <si>
    <t>From Sangon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</si>
</sst>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zoomScale="70" zoomScaleNormal="70" workbookViewId="0">
      <pane ySplit="1" topLeftCell="A6" activePane="bottomLeft" state="frozen"/>
      <selection pane="bottomLeft" activeCell="D96" sqref="D96"/>
    </sheetView>
  </sheetViews>
  <sheetFormatPr defaultRowHeight="15" customHeight="1" x14ac:dyDescent="0.25"/>
  <cols>
    <col min="1" max="1" width="27" style="2" customWidth="1"/>
    <col min="2" max="2" width="12.85546875" style="2" customWidth="1"/>
    <col min="3" max="3" width="16.5703125" style="2" customWidth="1"/>
    <col min="4" max="4" width="34" style="14" customWidth="1"/>
    <col min="5" max="10" width="9.140625" style="2" customWidth="1"/>
    <col min="11" max="11" width="23.42578125" style="2" customWidth="1"/>
    <col min="12" max="12" width="19.5703125" style="2" customWidth="1"/>
    <col min="13" max="14" width="9.140625" style="2" customWidth="1"/>
    <col min="15" max="16384" width="9.140625" style="2"/>
  </cols>
  <sheetData>
    <row r="1" spans="1:4" s="12" customFormat="1" ht="15" customHeight="1" x14ac:dyDescent="0.25">
      <c r="A1" s="12" t="s">
        <v>0</v>
      </c>
      <c r="B1" s="12" t="s">
        <v>1</v>
      </c>
      <c r="C1" s="12" t="s">
        <v>2</v>
      </c>
      <c r="D1" s="13" t="s">
        <v>3</v>
      </c>
    </row>
    <row r="2" spans="1:4" ht="15" customHeight="1" x14ac:dyDescent="0.25">
      <c r="A2" s="2" t="s">
        <v>4</v>
      </c>
      <c r="B2" s="2">
        <v>5930</v>
      </c>
      <c r="C2" s="11" t="s">
        <v>5</v>
      </c>
      <c r="D2" s="14" t="s">
        <v>6</v>
      </c>
    </row>
    <row r="3" spans="1:4" ht="15" customHeight="1" x14ac:dyDescent="0.25">
      <c r="A3" s="2" t="s">
        <v>7</v>
      </c>
      <c r="B3" s="2">
        <v>5218</v>
      </c>
      <c r="C3" s="11" t="s">
        <v>8</v>
      </c>
      <c r="D3" s="14" t="s">
        <v>9</v>
      </c>
    </row>
    <row r="4" spans="1:4" ht="15" customHeight="1" x14ac:dyDescent="0.25">
      <c r="A4" s="2" t="s">
        <v>10</v>
      </c>
      <c r="B4" s="2">
        <v>5227</v>
      </c>
      <c r="C4" s="11" t="s">
        <v>8</v>
      </c>
      <c r="D4" s="14" t="s">
        <v>11</v>
      </c>
    </row>
    <row r="5" spans="1:4" ht="15" customHeight="1" x14ac:dyDescent="0.25">
      <c r="A5" s="2" t="s">
        <v>12</v>
      </c>
      <c r="B5" s="2">
        <v>4970</v>
      </c>
      <c r="C5" s="11" t="s">
        <v>8</v>
      </c>
      <c r="D5" s="14" t="s">
        <v>13</v>
      </c>
    </row>
    <row r="6" spans="1:4" ht="15" customHeight="1" x14ac:dyDescent="0.25">
      <c r="A6" s="2" t="s">
        <v>14</v>
      </c>
      <c r="B6" s="2">
        <v>4969</v>
      </c>
      <c r="C6" s="11" t="s">
        <v>8</v>
      </c>
      <c r="D6" s="14" t="s">
        <v>15</v>
      </c>
    </row>
    <row r="7" spans="1:4" ht="15" customHeight="1" x14ac:dyDescent="0.25">
      <c r="A7" s="2" t="s">
        <v>16</v>
      </c>
      <c r="B7" s="2">
        <v>5934</v>
      </c>
      <c r="C7" s="11" t="s">
        <v>5</v>
      </c>
      <c r="D7" s="14" t="s">
        <v>17</v>
      </c>
    </row>
    <row r="8" spans="1:4" ht="15" customHeight="1" x14ac:dyDescent="0.25">
      <c r="A8" s="2" t="s">
        <v>18</v>
      </c>
      <c r="B8" s="2">
        <v>5371</v>
      </c>
      <c r="C8" s="11" t="s">
        <v>5</v>
      </c>
      <c r="D8" s="14" t="s">
        <v>19</v>
      </c>
    </row>
    <row r="9" spans="1:4" ht="15" customHeight="1" x14ac:dyDescent="0.25">
      <c r="A9" s="2" t="s">
        <v>20</v>
      </c>
      <c r="B9" s="2">
        <v>4757</v>
      </c>
      <c r="C9" s="11" t="s">
        <v>8</v>
      </c>
      <c r="D9" s="14" t="s">
        <v>21</v>
      </c>
    </row>
    <row r="10" spans="1:4" ht="15" customHeight="1" x14ac:dyDescent="0.25">
      <c r="A10" s="2" t="s">
        <v>22</v>
      </c>
      <c r="B10" s="2">
        <v>4837</v>
      </c>
      <c r="C10" s="11" t="s">
        <v>8</v>
      </c>
      <c r="D10" s="14" t="s">
        <v>23</v>
      </c>
    </row>
    <row r="11" spans="1:4" ht="15" customHeight="1" x14ac:dyDescent="0.25">
      <c r="A11" s="2" t="s">
        <v>24</v>
      </c>
      <c r="B11" s="2">
        <v>6631</v>
      </c>
      <c r="C11" s="11" t="s">
        <v>8</v>
      </c>
      <c r="D11" s="14" t="s">
        <v>25</v>
      </c>
    </row>
    <row r="12" spans="1:4" ht="15" customHeight="1" x14ac:dyDescent="0.25">
      <c r="A12" s="2" t="s">
        <v>26</v>
      </c>
      <c r="B12" s="2">
        <v>6525</v>
      </c>
      <c r="C12" s="11" t="s">
        <v>8</v>
      </c>
      <c r="D12" s="14" t="s">
        <v>27</v>
      </c>
    </row>
    <row r="13" spans="1:4" ht="15" customHeight="1" x14ac:dyDescent="0.25">
      <c r="A13" s="2" t="s">
        <v>28</v>
      </c>
      <c r="B13" s="2">
        <v>8023</v>
      </c>
      <c r="C13" s="11" t="s">
        <v>8</v>
      </c>
      <c r="D13" s="14" t="s">
        <v>29</v>
      </c>
    </row>
    <row r="14" spans="1:4" ht="15" customHeight="1" x14ac:dyDescent="0.25">
      <c r="A14" s="2" t="s">
        <v>30</v>
      </c>
      <c r="B14" s="2">
        <v>9004</v>
      </c>
      <c r="C14" s="11" t="s">
        <v>8</v>
      </c>
      <c r="D14" s="14" t="s">
        <v>31</v>
      </c>
    </row>
    <row r="15" spans="1:4" ht="15" customHeight="1" x14ac:dyDescent="0.25">
      <c r="A15" s="2" t="s">
        <v>32</v>
      </c>
      <c r="B15" s="2">
        <v>8757</v>
      </c>
      <c r="C15" s="11" t="s">
        <v>8</v>
      </c>
      <c r="D15" s="14" t="s">
        <v>33</v>
      </c>
    </row>
    <row r="16" spans="1:4" ht="15" customHeight="1" x14ac:dyDescent="0.25">
      <c r="A16" s="2" t="s">
        <v>34</v>
      </c>
      <c r="B16" s="2">
        <v>8755</v>
      </c>
      <c r="C16" s="11" t="s">
        <v>8</v>
      </c>
      <c r="D16" s="14" t="s">
        <v>35</v>
      </c>
    </row>
    <row r="17" spans="1:4" ht="15" customHeight="1" x14ac:dyDescent="0.25">
      <c r="A17" s="2" t="s">
        <v>36</v>
      </c>
      <c r="B17" s="2">
        <v>6706</v>
      </c>
      <c r="C17" s="11" t="s">
        <v>8</v>
      </c>
      <c r="D17" s="14" t="s">
        <v>37</v>
      </c>
    </row>
    <row r="18" spans="1:4" ht="15" customHeight="1" x14ac:dyDescent="0.25">
      <c r="A18" s="2" t="s">
        <v>38</v>
      </c>
      <c r="B18" s="2">
        <v>3066</v>
      </c>
      <c r="C18" s="11" t="s">
        <v>5</v>
      </c>
      <c r="D18" s="14" t="s">
        <v>39</v>
      </c>
    </row>
    <row r="19" spans="1:4" ht="15" customHeight="1" x14ac:dyDescent="0.25">
      <c r="A19" s="2" t="s">
        <v>40</v>
      </c>
      <c r="B19" s="2">
        <v>2704</v>
      </c>
      <c r="C19" s="11" t="s">
        <v>8</v>
      </c>
      <c r="D19" s="14" t="s">
        <v>41</v>
      </c>
    </row>
    <row r="20" spans="1:4" ht="15" customHeight="1" x14ac:dyDescent="0.25">
      <c r="A20" s="2" t="s">
        <v>42</v>
      </c>
      <c r="B20" s="2">
        <v>2710</v>
      </c>
      <c r="C20" s="11" t="s">
        <v>8</v>
      </c>
      <c r="D20" s="14" t="s">
        <v>43</v>
      </c>
    </row>
    <row r="21" spans="1:4" ht="15" customHeight="1" x14ac:dyDescent="0.25">
      <c r="A21" s="2" t="s">
        <v>44</v>
      </c>
      <c r="B21" s="2">
        <v>3068</v>
      </c>
      <c r="C21" s="11" t="s">
        <v>5</v>
      </c>
      <c r="D21" s="14" t="s">
        <v>45</v>
      </c>
    </row>
    <row r="22" spans="1:4" ht="15" customHeight="1" x14ac:dyDescent="0.25">
      <c r="A22" s="2" t="s">
        <v>46</v>
      </c>
      <c r="B22" s="2">
        <v>4751</v>
      </c>
      <c r="C22" s="2" t="s">
        <v>8</v>
      </c>
      <c r="D22" s="14" t="s">
        <v>47</v>
      </c>
    </row>
    <row r="23" spans="1:4" ht="15" customHeight="1" x14ac:dyDescent="0.25">
      <c r="A23" s="2" t="s">
        <v>48</v>
      </c>
      <c r="B23" s="2">
        <v>5711</v>
      </c>
      <c r="C23" s="11" t="s">
        <v>8</v>
      </c>
      <c r="D23" s="14" t="s">
        <v>49</v>
      </c>
    </row>
    <row r="24" spans="1:4" ht="15" customHeight="1" x14ac:dyDescent="0.25">
      <c r="A24" s="2" t="s">
        <v>50</v>
      </c>
      <c r="B24" s="2">
        <v>5717</v>
      </c>
      <c r="C24" s="11" t="s">
        <v>8</v>
      </c>
      <c r="D24" s="14" t="s">
        <v>51</v>
      </c>
    </row>
    <row r="25" spans="1:4" ht="15" customHeight="1" x14ac:dyDescent="0.25">
      <c r="A25" s="2" t="s">
        <v>52</v>
      </c>
      <c r="B25" s="2">
        <v>5605</v>
      </c>
      <c r="C25" s="11" t="s">
        <v>5</v>
      </c>
      <c r="D25" s="14" t="s">
        <v>53</v>
      </c>
    </row>
    <row r="26" spans="1:4" ht="15" customHeight="1" x14ac:dyDescent="0.25">
      <c r="A26" s="2" t="s">
        <v>54</v>
      </c>
      <c r="B26" s="2">
        <v>6733</v>
      </c>
      <c r="C26" s="11" t="s">
        <v>5</v>
      </c>
      <c r="D26" s="14" t="s">
        <v>55</v>
      </c>
    </row>
    <row r="27" spans="1:4" ht="15" customHeight="1" x14ac:dyDescent="0.25">
      <c r="A27" s="2" t="s">
        <v>56</v>
      </c>
      <c r="B27" s="2">
        <v>5926</v>
      </c>
      <c r="C27" s="11" t="s">
        <v>5</v>
      </c>
      <c r="D27" s="14" t="s">
        <v>57</v>
      </c>
    </row>
    <row r="28" spans="1:4" ht="15" customHeight="1" x14ac:dyDescent="0.25">
      <c r="A28" s="2" t="s">
        <v>58</v>
      </c>
      <c r="B28" s="2">
        <v>5360</v>
      </c>
      <c r="C28" s="11" t="s">
        <v>5</v>
      </c>
      <c r="D28" s="14" t="s">
        <v>59</v>
      </c>
    </row>
    <row r="29" spans="1:4" ht="15" customHeight="1" x14ac:dyDescent="0.25">
      <c r="A29" s="2" t="s">
        <v>60</v>
      </c>
      <c r="B29" s="2">
        <v>3068</v>
      </c>
      <c r="C29" s="11" t="s">
        <v>5</v>
      </c>
      <c r="D29" s="14" t="s">
        <v>61</v>
      </c>
    </row>
    <row r="30" spans="1:4" ht="15" customHeight="1" x14ac:dyDescent="0.25">
      <c r="A30" s="2" t="s">
        <v>62</v>
      </c>
      <c r="B30" s="2">
        <v>5472</v>
      </c>
      <c r="C30" s="11" t="s">
        <v>8</v>
      </c>
      <c r="D30" s="14" t="s">
        <v>63</v>
      </c>
    </row>
    <row r="31" spans="1:4" ht="15" customHeight="1" x14ac:dyDescent="0.25">
      <c r="A31" s="2" t="s">
        <v>64</v>
      </c>
      <c r="B31" s="2">
        <v>3829</v>
      </c>
      <c r="C31" s="11" t="s">
        <v>5</v>
      </c>
      <c r="D31" s="14" t="s">
        <v>65</v>
      </c>
    </row>
    <row r="32" spans="1:4" ht="15" customHeight="1" x14ac:dyDescent="0.25">
      <c r="A32" s="2" t="s">
        <v>66</v>
      </c>
      <c r="B32" s="2">
        <v>5599</v>
      </c>
      <c r="C32" s="11" t="s">
        <v>8</v>
      </c>
      <c r="D32" s="14" t="s">
        <v>67</v>
      </c>
    </row>
    <row r="33" spans="1:4" ht="15" customHeight="1" x14ac:dyDescent="0.25">
      <c r="A33" s="2" t="s">
        <v>68</v>
      </c>
      <c r="B33" s="2">
        <v>4727</v>
      </c>
      <c r="C33" s="11" t="s">
        <v>5</v>
      </c>
      <c r="D33" s="14" t="s">
        <v>69</v>
      </c>
    </row>
    <row r="34" spans="1:4" ht="15" customHeight="1" x14ac:dyDescent="0.25">
      <c r="A34" s="2" t="s">
        <v>70</v>
      </c>
      <c r="B34" s="2">
        <v>3716</v>
      </c>
      <c r="C34" s="11" t="s">
        <v>8</v>
      </c>
      <c r="D34" s="14" t="s">
        <v>71</v>
      </c>
    </row>
    <row r="35" spans="1:4" ht="15" customHeight="1" x14ac:dyDescent="0.25">
      <c r="A35" s="2" t="s">
        <v>72</v>
      </c>
      <c r="B35" s="2">
        <v>4392</v>
      </c>
      <c r="C35" s="11" t="s">
        <v>8</v>
      </c>
      <c r="D35" s="14" t="s">
        <v>73</v>
      </c>
    </row>
    <row r="36" spans="1:4" ht="15" customHeight="1" x14ac:dyDescent="0.25">
      <c r="A36" s="2" t="s">
        <v>74</v>
      </c>
      <c r="B36" s="2">
        <v>4401</v>
      </c>
      <c r="C36" s="11" t="s">
        <v>8</v>
      </c>
      <c r="D36" s="14" t="s">
        <v>75</v>
      </c>
    </row>
    <row r="37" spans="1:4" ht="15" customHeight="1" x14ac:dyDescent="0.25">
      <c r="A37" s="2" t="s">
        <v>76</v>
      </c>
      <c r="B37" s="2">
        <v>6273</v>
      </c>
      <c r="C37" s="11" t="s">
        <v>8</v>
      </c>
      <c r="D37" s="14" t="s">
        <v>77</v>
      </c>
    </row>
    <row r="38" spans="1:4" ht="15" customHeight="1" x14ac:dyDescent="0.25">
      <c r="A38" s="2" t="s">
        <v>78</v>
      </c>
      <c r="B38" s="2">
        <v>7350</v>
      </c>
      <c r="C38" s="11" t="s">
        <v>8</v>
      </c>
      <c r="D38" s="14" t="s">
        <v>79</v>
      </c>
    </row>
    <row r="39" spans="1:4" ht="15" customHeight="1" x14ac:dyDescent="0.25">
      <c r="A39" s="2" t="s">
        <v>80</v>
      </c>
      <c r="B39" s="2">
        <v>5778</v>
      </c>
      <c r="C39" s="11" t="s">
        <v>8</v>
      </c>
      <c r="D39" s="14" t="s">
        <v>81</v>
      </c>
    </row>
    <row r="40" spans="1:4" ht="15" customHeight="1" x14ac:dyDescent="0.25">
      <c r="A40" s="2" t="s">
        <v>82</v>
      </c>
      <c r="B40" s="2">
        <v>5420</v>
      </c>
      <c r="C40" s="11" t="s">
        <v>8</v>
      </c>
      <c r="D40" s="14" t="s">
        <v>83</v>
      </c>
    </row>
    <row r="41" spans="1:4" ht="15" customHeight="1" x14ac:dyDescent="0.25">
      <c r="A41" s="2" t="s">
        <v>84</v>
      </c>
      <c r="B41" s="2">
        <v>4733</v>
      </c>
      <c r="C41" s="11" t="s">
        <v>5</v>
      </c>
      <c r="D41" s="14" t="s">
        <v>85</v>
      </c>
    </row>
    <row r="42" spans="1:4" ht="15" customHeight="1" x14ac:dyDescent="0.25">
      <c r="A42" s="2" t="s">
        <v>86</v>
      </c>
      <c r="B42" s="2">
        <v>3461</v>
      </c>
      <c r="C42" s="11" t="s">
        <v>8</v>
      </c>
      <c r="D42" s="14" t="s">
        <v>87</v>
      </c>
    </row>
    <row r="43" spans="1:4" ht="15" customHeight="1" x14ac:dyDescent="0.25">
      <c r="A43" s="2" t="s">
        <v>88</v>
      </c>
      <c r="B43" s="2">
        <v>3431</v>
      </c>
      <c r="C43" s="11" t="s">
        <v>8</v>
      </c>
      <c r="D43" s="14" t="s">
        <v>89</v>
      </c>
    </row>
    <row r="44" spans="1:4" ht="15" customHeight="1" x14ac:dyDescent="0.25">
      <c r="A44" s="2" t="s">
        <v>90</v>
      </c>
      <c r="B44" s="2">
        <v>4969</v>
      </c>
      <c r="C44" s="11" t="s">
        <v>8</v>
      </c>
      <c r="D44" s="14" t="s">
        <v>91</v>
      </c>
    </row>
    <row r="45" spans="1:4" ht="15" customHeight="1" x14ac:dyDescent="0.25">
      <c r="A45" s="2" t="s">
        <v>92</v>
      </c>
      <c r="B45" s="2">
        <v>2710</v>
      </c>
      <c r="C45" s="11" t="s">
        <v>8</v>
      </c>
      <c r="D45" s="14" t="s">
        <v>93</v>
      </c>
    </row>
    <row r="46" spans="1:4" ht="15" customHeight="1" x14ac:dyDescent="0.25">
      <c r="A46" s="2" t="s">
        <v>94</v>
      </c>
      <c r="B46" s="2">
        <v>5203</v>
      </c>
      <c r="C46" s="11" t="s">
        <v>5</v>
      </c>
      <c r="D46" s="14" t="s">
        <v>95</v>
      </c>
    </row>
    <row r="47" spans="1:4" ht="15" customHeight="1" x14ac:dyDescent="0.25">
      <c r="A47" s="2" t="s">
        <v>96</v>
      </c>
      <c r="B47" s="2">
        <v>8343</v>
      </c>
      <c r="C47" s="11" t="s">
        <v>8</v>
      </c>
      <c r="D47" s="14" t="s">
        <v>97</v>
      </c>
    </row>
    <row r="48" spans="1:4" ht="15" customHeight="1" x14ac:dyDescent="0.25">
      <c r="A48" s="2" t="s">
        <v>98</v>
      </c>
      <c r="B48" s="2">
        <v>5370</v>
      </c>
      <c r="C48" s="11" t="s">
        <v>5</v>
      </c>
      <c r="D48" s="14" t="s">
        <v>99</v>
      </c>
    </row>
    <row r="49" spans="1:4" ht="15" customHeight="1" x14ac:dyDescent="0.25">
      <c r="A49" s="2" t="s">
        <v>100</v>
      </c>
      <c r="B49" s="2">
        <v>5933</v>
      </c>
      <c r="C49" s="11" t="s">
        <v>5</v>
      </c>
      <c r="D49" s="14" t="s">
        <v>101</v>
      </c>
    </row>
    <row r="50" spans="1:4" ht="15" customHeight="1" x14ac:dyDescent="0.25">
      <c r="A50" s="2" t="s">
        <v>102</v>
      </c>
      <c r="B50" s="2">
        <v>5422</v>
      </c>
      <c r="C50" s="11" t="s">
        <v>5</v>
      </c>
      <c r="D50" s="14" t="s">
        <v>103</v>
      </c>
    </row>
    <row r="51" spans="1:4" ht="15" customHeight="1" x14ac:dyDescent="0.25">
      <c r="A51" s="2" t="s">
        <v>104</v>
      </c>
      <c r="B51" s="2">
        <v>5310</v>
      </c>
      <c r="C51" s="11" t="s">
        <v>5</v>
      </c>
      <c r="D51" s="14" t="s">
        <v>105</v>
      </c>
    </row>
    <row r="52" spans="1:4" ht="15" customHeight="1" x14ac:dyDescent="0.25">
      <c r="A52" s="2" t="s">
        <v>106</v>
      </c>
      <c r="B52" s="2">
        <v>5443</v>
      </c>
      <c r="C52" s="11" t="s">
        <v>8</v>
      </c>
      <c r="D52" s="14" t="s">
        <v>107</v>
      </c>
    </row>
    <row r="53" spans="1:4" ht="15" customHeight="1" x14ac:dyDescent="0.25">
      <c r="A53" s="2" t="s">
        <v>108</v>
      </c>
      <c r="B53" s="2">
        <v>7275</v>
      </c>
      <c r="C53" s="11" t="s">
        <v>8</v>
      </c>
      <c r="D53" s="14" t="s">
        <v>109</v>
      </c>
    </row>
    <row r="54" spans="1:4" ht="15" customHeight="1" x14ac:dyDescent="0.25">
      <c r="A54" s="2" t="s">
        <v>110</v>
      </c>
      <c r="B54" s="2">
        <v>5369</v>
      </c>
      <c r="C54" s="11" t="s">
        <v>5</v>
      </c>
      <c r="D54" s="14" t="s">
        <v>111</v>
      </c>
    </row>
    <row r="55" spans="1:4" ht="15" customHeight="1" x14ac:dyDescent="0.25">
      <c r="A55" s="2" t="s">
        <v>112</v>
      </c>
      <c r="B55" s="2">
        <v>5368</v>
      </c>
      <c r="C55" s="11" t="s">
        <v>5</v>
      </c>
      <c r="D55" s="14" t="s">
        <v>113</v>
      </c>
    </row>
    <row r="56" spans="1:4" ht="15" customHeight="1" x14ac:dyDescent="0.25">
      <c r="A56" s="2" t="s">
        <v>114</v>
      </c>
      <c r="B56" s="2">
        <v>5677</v>
      </c>
      <c r="C56" s="11" t="s">
        <v>8</v>
      </c>
      <c r="D56" s="14" t="s">
        <v>115</v>
      </c>
    </row>
    <row r="57" spans="1:4" ht="15" customHeight="1" x14ac:dyDescent="0.25">
      <c r="A57" s="2" t="s">
        <v>116</v>
      </c>
      <c r="B57" s="2">
        <v>4341</v>
      </c>
      <c r="C57" s="11" t="s">
        <v>5</v>
      </c>
      <c r="D57" s="14" t="s">
        <v>117</v>
      </c>
    </row>
    <row r="58" spans="1:4" ht="15" customHeight="1" x14ac:dyDescent="0.25">
      <c r="A58" s="2" t="s">
        <v>118</v>
      </c>
      <c r="B58" s="2">
        <v>5442</v>
      </c>
      <c r="C58" s="11" t="s">
        <v>8</v>
      </c>
      <c r="D58" s="14" t="s">
        <v>119</v>
      </c>
    </row>
    <row r="59" spans="1:4" ht="15" customHeight="1" x14ac:dyDescent="0.25">
      <c r="A59" s="2" t="s">
        <v>120</v>
      </c>
      <c r="B59" s="2">
        <v>5899</v>
      </c>
      <c r="C59" s="11" t="s">
        <v>8</v>
      </c>
      <c r="D59" s="14" t="s">
        <v>121</v>
      </c>
    </row>
    <row r="60" spans="1:4" ht="15" customHeight="1" x14ac:dyDescent="0.25">
      <c r="A60" s="2" t="s">
        <v>122</v>
      </c>
      <c r="B60" s="2">
        <v>5900</v>
      </c>
      <c r="C60" s="11" t="s">
        <v>8</v>
      </c>
      <c r="D60" s="14" t="s">
        <v>123</v>
      </c>
    </row>
    <row r="61" spans="1:4" ht="15" customHeight="1" x14ac:dyDescent="0.25">
      <c r="A61" s="2" t="s">
        <v>124</v>
      </c>
      <c r="B61" s="2">
        <v>4640</v>
      </c>
      <c r="C61" s="11" t="s">
        <v>8</v>
      </c>
      <c r="D61" s="14" t="s">
        <v>125</v>
      </c>
    </row>
    <row r="62" spans="1:4" ht="15" customHeight="1" x14ac:dyDescent="0.25">
      <c r="A62" s="2" t="s">
        <v>126</v>
      </c>
      <c r="B62" s="2">
        <v>5708</v>
      </c>
      <c r="C62" s="2" t="s">
        <v>8</v>
      </c>
      <c r="D62" s="14" t="s">
        <v>127</v>
      </c>
    </row>
    <row r="63" spans="1:4" ht="15" customHeight="1" x14ac:dyDescent="0.25">
      <c r="A63" s="2" t="s">
        <v>128</v>
      </c>
      <c r="B63" s="2">
        <v>4818</v>
      </c>
      <c r="C63" s="2" t="s">
        <v>8</v>
      </c>
      <c r="D63" s="14" t="s">
        <v>129</v>
      </c>
    </row>
    <row r="64" spans="1:4" ht="15" customHeight="1" x14ac:dyDescent="0.25">
      <c r="A64" s="2" t="s">
        <v>130</v>
      </c>
      <c r="B64" s="2">
        <v>5929</v>
      </c>
      <c r="C64" s="2" t="s">
        <v>5</v>
      </c>
      <c r="D64" s="14" t="s">
        <v>131</v>
      </c>
    </row>
    <row r="65" spans="1:4" ht="15" customHeight="1" x14ac:dyDescent="0.25">
      <c r="A65" s="2" t="s">
        <v>132</v>
      </c>
      <c r="B65" s="2">
        <v>4731</v>
      </c>
      <c r="C65" s="2" t="s">
        <v>5</v>
      </c>
      <c r="D65" s="14" t="s">
        <v>133</v>
      </c>
    </row>
    <row r="66" spans="1:4" ht="15" customHeight="1" x14ac:dyDescent="0.25">
      <c r="A66" s="2" t="s">
        <v>134</v>
      </c>
      <c r="B66" s="2">
        <v>5493</v>
      </c>
      <c r="C66" s="2" t="s">
        <v>8</v>
      </c>
      <c r="D66" s="14" t="s">
        <v>135</v>
      </c>
    </row>
    <row r="67" spans="1:4" ht="15" customHeight="1" x14ac:dyDescent="0.25">
      <c r="A67" s="2" t="s">
        <v>136</v>
      </c>
      <c r="B67" s="2">
        <v>5260</v>
      </c>
      <c r="C67" s="2" t="s">
        <v>8</v>
      </c>
      <c r="D67" s="14" t="s">
        <v>137</v>
      </c>
    </row>
    <row r="68" spans="1:4" ht="15" customHeight="1" x14ac:dyDescent="0.25">
      <c r="A68" s="2" t="s">
        <v>138</v>
      </c>
      <c r="B68" s="2">
        <v>5307</v>
      </c>
      <c r="C68" s="2" t="s">
        <v>5</v>
      </c>
      <c r="D68" s="14" t="s">
        <v>139</v>
      </c>
    </row>
    <row r="69" spans="1:4" ht="15" customHeight="1" x14ac:dyDescent="0.25">
      <c r="A69" s="2" t="s">
        <v>140</v>
      </c>
      <c r="B69" s="2">
        <v>5309</v>
      </c>
      <c r="C69" s="2" t="s">
        <v>5</v>
      </c>
      <c r="D69" s="14" t="s">
        <v>141</v>
      </c>
    </row>
    <row r="70" spans="1:4" ht="15" customHeight="1" x14ac:dyDescent="0.25">
      <c r="A70" s="2" t="s">
        <v>142</v>
      </c>
      <c r="B70" s="2">
        <v>3306</v>
      </c>
      <c r="C70" s="2" t="s">
        <v>8</v>
      </c>
      <c r="D70" s="14" t="s">
        <v>143</v>
      </c>
    </row>
    <row r="71" spans="1:4" ht="15" customHeight="1" x14ac:dyDescent="0.25">
      <c r="A71" s="2" t="s">
        <v>144</v>
      </c>
      <c r="B71" s="2">
        <v>5430</v>
      </c>
      <c r="C71" s="2" t="s">
        <v>8</v>
      </c>
      <c r="D71" s="14" t="s">
        <v>145</v>
      </c>
    </row>
    <row r="72" spans="1:4" ht="15" customHeight="1" x14ac:dyDescent="0.25">
      <c r="A72" s="2" t="s">
        <v>146</v>
      </c>
      <c r="B72" s="2">
        <v>5431</v>
      </c>
      <c r="C72" s="2" t="s">
        <v>8</v>
      </c>
      <c r="D72" s="14" t="s">
        <v>147</v>
      </c>
    </row>
    <row r="73" spans="1:4" ht="15" customHeight="1" x14ac:dyDescent="0.25">
      <c r="A73" s="2" t="s">
        <v>148</v>
      </c>
      <c r="B73" s="2">
        <v>4970</v>
      </c>
      <c r="D73" s="14" t="s">
        <v>149</v>
      </c>
    </row>
    <row r="74" spans="1:4" ht="15" customHeight="1" x14ac:dyDescent="0.25">
      <c r="A74" s="2" t="s">
        <v>150</v>
      </c>
      <c r="B74" s="2">
        <v>2961</v>
      </c>
      <c r="C74" s="2" t="s">
        <v>8</v>
      </c>
      <c r="D74" s="14" t="s">
        <v>151</v>
      </c>
    </row>
    <row r="75" spans="1:4" ht="15" customHeight="1" x14ac:dyDescent="0.25">
      <c r="A75" s="2" t="s">
        <v>152</v>
      </c>
      <c r="B75" s="2">
        <v>2686</v>
      </c>
      <c r="C75" s="2" t="s">
        <v>8</v>
      </c>
      <c r="D75" s="14" t="s">
        <v>153</v>
      </c>
    </row>
    <row r="76" spans="1:4" ht="15" customHeight="1" x14ac:dyDescent="0.25">
      <c r="A76" s="2" t="s">
        <v>154</v>
      </c>
      <c r="B76" s="2">
        <v>2710</v>
      </c>
      <c r="C76" s="2" t="s">
        <v>8</v>
      </c>
      <c r="D76" s="14" t="s">
        <v>155</v>
      </c>
    </row>
    <row r="77" spans="1:4" ht="15" customHeight="1" x14ac:dyDescent="0.25">
      <c r="A77" s="2" t="s">
        <v>156</v>
      </c>
      <c r="B77" s="2">
        <v>2710</v>
      </c>
      <c r="C77" s="2" t="s">
        <v>8</v>
      </c>
      <c r="D77" s="14" t="s">
        <v>155</v>
      </c>
    </row>
    <row r="78" spans="1:4" ht="15" customHeight="1" x14ac:dyDescent="0.25">
      <c r="A78" s="2" t="s">
        <v>157</v>
      </c>
      <c r="B78" s="2">
        <v>2579</v>
      </c>
      <c r="C78" s="2" t="s">
        <v>5</v>
      </c>
      <c r="D78" s="14" t="s">
        <v>158</v>
      </c>
    </row>
    <row r="79" spans="1:4" ht="15" customHeight="1" x14ac:dyDescent="0.25">
      <c r="A79" s="2" t="s">
        <v>159</v>
      </c>
      <c r="B79" s="2">
        <v>2579</v>
      </c>
      <c r="C79" s="2" t="s">
        <v>5</v>
      </c>
      <c r="D79" s="14" t="s">
        <v>158</v>
      </c>
    </row>
    <row r="80" spans="1:4" ht="15" customHeight="1" x14ac:dyDescent="0.25">
      <c r="A80" s="2" t="s">
        <v>160</v>
      </c>
      <c r="B80" s="2">
        <v>2579</v>
      </c>
      <c r="C80" s="2" t="s">
        <v>5</v>
      </c>
      <c r="D80" s="14" t="s">
        <v>158</v>
      </c>
    </row>
    <row r="81" spans="1:4" ht="15" customHeight="1" x14ac:dyDescent="0.25">
      <c r="A81" s="2" t="s">
        <v>161</v>
      </c>
      <c r="B81" s="2">
        <v>2710</v>
      </c>
      <c r="C81" s="2" t="s">
        <v>8</v>
      </c>
      <c r="D81" s="14" t="s">
        <v>155</v>
      </c>
    </row>
    <row r="82" spans="1:4" ht="15" customHeight="1" x14ac:dyDescent="0.25">
      <c r="A82" s="2" t="s">
        <v>162</v>
      </c>
      <c r="B82" s="2">
        <v>2600</v>
      </c>
      <c r="C82" s="2" t="s">
        <v>8</v>
      </c>
    </row>
    <row r="83" spans="1:4" ht="15" customHeight="1" x14ac:dyDescent="0.25">
      <c r="A83" s="2" t="s">
        <v>163</v>
      </c>
      <c r="B83" s="2">
        <v>4556</v>
      </c>
      <c r="C83" s="2" t="s">
        <v>8</v>
      </c>
      <c r="D83" s="14" t="s">
        <v>164</v>
      </c>
    </row>
    <row r="84" spans="1:4" ht="15" customHeight="1" x14ac:dyDescent="0.25">
      <c r="A84" s="2" t="s">
        <v>165</v>
      </c>
      <c r="B84" s="2">
        <v>3306</v>
      </c>
      <c r="C84" s="2" t="s">
        <v>8</v>
      </c>
      <c r="D84" s="14" t="s">
        <v>143</v>
      </c>
    </row>
    <row r="85" spans="1:4" ht="15" customHeight="1" x14ac:dyDescent="0.25">
      <c r="B85" s="2">
        <v>0</v>
      </c>
      <c r="C85" s="2" t="s">
        <v>8</v>
      </c>
    </row>
    <row r="86" spans="1:4" ht="15" customHeight="1" x14ac:dyDescent="0.25">
      <c r="A86" s="2" t="s">
        <v>166</v>
      </c>
      <c r="B86" s="2">
        <v>0</v>
      </c>
      <c r="C86" s="2" t="s">
        <v>8</v>
      </c>
    </row>
    <row r="87" spans="1:4" ht="15" customHeight="1" x14ac:dyDescent="0.25">
      <c r="A87" s="2" t="s">
        <v>167</v>
      </c>
      <c r="B87" s="2">
        <v>5752</v>
      </c>
      <c r="C87" s="2" t="s">
        <v>8</v>
      </c>
      <c r="D87" s="14" t="s">
        <v>168</v>
      </c>
    </row>
    <row r="88" spans="1:4" ht="15" customHeight="1" x14ac:dyDescent="0.25">
      <c r="A88" s="2" t="s">
        <v>169</v>
      </c>
      <c r="B88" s="2">
        <v>4776</v>
      </c>
      <c r="C88" s="2" t="s">
        <v>8</v>
      </c>
      <c r="D88" s="14" t="s">
        <v>170</v>
      </c>
    </row>
    <row r="89" spans="1:4" ht="15" customHeight="1" x14ac:dyDescent="0.25">
      <c r="A89" s="2" t="s">
        <v>171</v>
      </c>
      <c r="B89" s="2">
        <v>5431</v>
      </c>
      <c r="C89" s="2" t="s">
        <v>8</v>
      </c>
      <c r="D89" s="14" t="s">
        <v>147</v>
      </c>
    </row>
    <row r="90" spans="1:4" ht="15" customHeight="1" x14ac:dyDescent="0.25">
      <c r="A90" s="2" t="s">
        <v>172</v>
      </c>
      <c r="B90" s="2">
        <v>6776</v>
      </c>
      <c r="C90" s="2" t="s">
        <v>5</v>
      </c>
      <c r="D90" s="14" t="s">
        <v>173</v>
      </c>
    </row>
    <row r="91" spans="1:4" ht="15" customHeight="1" x14ac:dyDescent="0.25">
      <c r="A91" s="2" t="s">
        <v>174</v>
      </c>
      <c r="B91" s="2">
        <v>4341</v>
      </c>
      <c r="C91" s="2" t="s">
        <v>5</v>
      </c>
      <c r="D91" s="14" t="s">
        <v>117</v>
      </c>
    </row>
    <row r="92" spans="1:4" ht="15" customHeight="1" x14ac:dyDescent="0.25">
      <c r="A92" s="2" t="s">
        <v>240</v>
      </c>
      <c r="B92" s="2">
        <v>2961</v>
      </c>
      <c r="C92" s="2" t="s">
        <v>8</v>
      </c>
    </row>
    <row r="93" spans="1:4" ht="15" customHeight="1" x14ac:dyDescent="0.25">
      <c r="A93" s="2" t="s">
        <v>175</v>
      </c>
      <c r="B93" s="2">
        <f>LEN(D93)</f>
        <v>2774</v>
      </c>
      <c r="C93" s="2" t="s">
        <v>8</v>
      </c>
      <c r="D93" s="14" t="s">
        <v>176</v>
      </c>
    </row>
    <row r="94" spans="1:4" ht="15" customHeight="1" x14ac:dyDescent="0.25">
      <c r="A94" s="5" t="s">
        <v>357</v>
      </c>
      <c r="B94" s="2">
        <v>9391</v>
      </c>
      <c r="C94" s="2" t="s">
        <v>8</v>
      </c>
    </row>
    <row r="95" spans="1:4" ht="15" customHeight="1" x14ac:dyDescent="0.25">
      <c r="A95" s="5" t="s">
        <v>359</v>
      </c>
      <c r="B95" s="5">
        <v>3771</v>
      </c>
      <c r="C95" s="2" t="s">
        <v>5</v>
      </c>
    </row>
    <row r="96" spans="1:4" ht="15" customHeight="1" x14ac:dyDescent="0.25">
      <c r="A96" s="5" t="s">
        <v>344</v>
      </c>
      <c r="B96" s="5">
        <v>3771</v>
      </c>
      <c r="C96" s="2" t="s">
        <v>8</v>
      </c>
    </row>
  </sheetData>
  <pageMargins left="0.75" right="0.75" top="1" bottom="1" header="0.5" footer="0.5"/>
  <pageSetup paperSize="256" orientation="portrait" horizontalDpi="203" verticalDpi="2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tabSelected="1" workbookViewId="0">
      <pane ySplit="1" topLeftCell="A62" activePane="bottomLeft" state="frozen"/>
      <selection pane="bottomLeft" activeCell="C15" sqref="C15"/>
    </sheetView>
  </sheetViews>
  <sheetFormatPr defaultRowHeight="14.25" x14ac:dyDescent="0.25"/>
  <cols>
    <col min="1" max="1" width="20.5703125" style="1" customWidth="1"/>
    <col min="2" max="2" width="34.140625" style="1" customWidth="1"/>
    <col min="3" max="3" width="20.5703125" style="1" customWidth="1"/>
    <col min="4" max="4" width="16.7109375" style="1" customWidth="1"/>
    <col min="5" max="5" width="20.5703125" style="1" customWidth="1"/>
    <col min="6" max="6" width="16.5703125" style="1" customWidth="1"/>
    <col min="7" max="7" width="41" style="1" customWidth="1"/>
    <col min="8" max="8" width="9.140625" style="1" customWidth="1"/>
    <col min="9" max="16384" width="9.140625" style="1"/>
  </cols>
  <sheetData>
    <row r="1" spans="1:7" s="3" customFormat="1" ht="15.75" customHeight="1" x14ac:dyDescent="0.25">
      <c r="A1" s="4" t="s">
        <v>177</v>
      </c>
      <c r="B1" s="4" t="s">
        <v>178</v>
      </c>
      <c r="C1" s="4" t="s">
        <v>179</v>
      </c>
      <c r="D1" s="4" t="s">
        <v>180</v>
      </c>
      <c r="E1" s="4" t="s">
        <v>181</v>
      </c>
      <c r="F1" s="4" t="s">
        <v>182</v>
      </c>
      <c r="G1" s="4" t="s">
        <v>358</v>
      </c>
    </row>
    <row r="2" spans="1:7" ht="15.75" customHeight="1" x14ac:dyDescent="0.25">
      <c r="A2" s="5" t="s">
        <v>183</v>
      </c>
      <c r="B2" s="5" t="s">
        <v>156</v>
      </c>
      <c r="C2" s="5" t="s">
        <v>184</v>
      </c>
      <c r="D2" s="5" t="s">
        <v>362</v>
      </c>
      <c r="E2" s="6">
        <v>21.9</v>
      </c>
      <c r="F2" s="5">
        <v>2710</v>
      </c>
      <c r="G2" t="s">
        <v>186</v>
      </c>
    </row>
    <row r="3" spans="1:7" ht="15" customHeight="1" x14ac:dyDescent="0.25">
      <c r="A3" s="5" t="s">
        <v>187</v>
      </c>
      <c r="B3" s="5" t="s">
        <v>156</v>
      </c>
      <c r="C3" s="5" t="s">
        <v>188</v>
      </c>
      <c r="D3" s="5" t="s">
        <v>189</v>
      </c>
      <c r="E3" s="5">
        <v>10</v>
      </c>
      <c r="F3" s="5">
        <v>2710</v>
      </c>
      <c r="G3"/>
    </row>
    <row r="4" spans="1:7" ht="15" customHeight="1" x14ac:dyDescent="0.25">
      <c r="A4" s="5" t="s">
        <v>190</v>
      </c>
      <c r="B4" s="5" t="s">
        <v>156</v>
      </c>
      <c r="C4" s="5" t="s">
        <v>191</v>
      </c>
      <c r="D4" s="5" t="s">
        <v>192</v>
      </c>
      <c r="E4" s="5">
        <v>5</v>
      </c>
      <c r="F4" s="5">
        <v>2710</v>
      </c>
      <c r="G4"/>
    </row>
    <row r="5" spans="1:7" ht="15" customHeight="1" x14ac:dyDescent="0.25">
      <c r="A5" s="5" t="s">
        <v>193</v>
      </c>
      <c r="B5" s="5" t="s">
        <v>156</v>
      </c>
      <c r="C5" s="5" t="s">
        <v>194</v>
      </c>
      <c r="D5" s="5" t="s">
        <v>195</v>
      </c>
      <c r="E5" s="5">
        <v>6.5</v>
      </c>
      <c r="F5" s="5">
        <v>2710</v>
      </c>
      <c r="G5"/>
    </row>
    <row r="6" spans="1:7" ht="15" customHeight="1" x14ac:dyDescent="0.25">
      <c r="A6" s="5" t="s">
        <v>196</v>
      </c>
      <c r="B6" s="15" t="s">
        <v>156</v>
      </c>
      <c r="C6" s="15" t="s">
        <v>381</v>
      </c>
      <c r="D6" s="5" t="s">
        <v>384</v>
      </c>
      <c r="E6" s="5">
        <v>7</v>
      </c>
      <c r="F6" s="5">
        <v>2600</v>
      </c>
      <c r="G6"/>
    </row>
    <row r="7" spans="1:7" ht="15" customHeight="1" x14ac:dyDescent="0.25">
      <c r="A7" s="5" t="s">
        <v>198</v>
      </c>
      <c r="B7" s="5" t="s">
        <v>156</v>
      </c>
      <c r="C7" s="5" t="s">
        <v>380</v>
      </c>
      <c r="D7" s="5" t="s">
        <v>199</v>
      </c>
      <c r="E7" s="5">
        <v>40</v>
      </c>
      <c r="F7" s="5">
        <v>2710</v>
      </c>
      <c r="G7"/>
    </row>
    <row r="8" spans="1:7" ht="15" customHeight="1" x14ac:dyDescent="0.25">
      <c r="A8" s="5" t="s">
        <v>200</v>
      </c>
      <c r="B8" s="5" t="s">
        <v>156</v>
      </c>
      <c r="C8" s="5" t="s">
        <v>247</v>
      </c>
      <c r="D8" s="5" t="s">
        <v>185</v>
      </c>
      <c r="E8" s="6">
        <v>35.799999999999997</v>
      </c>
      <c r="F8" s="8">
        <v>2710</v>
      </c>
      <c r="G8"/>
    </row>
    <row r="9" spans="1:7" ht="15" customHeight="1" x14ac:dyDescent="0.25">
      <c r="A9" s="5" t="s">
        <v>201</v>
      </c>
      <c r="B9" s="5" t="s">
        <v>156</v>
      </c>
      <c r="C9" s="5" t="s">
        <v>202</v>
      </c>
      <c r="D9" s="5" t="s">
        <v>203</v>
      </c>
      <c r="E9" s="5">
        <v>7.5</v>
      </c>
      <c r="F9" s="5">
        <v>2710</v>
      </c>
      <c r="G9"/>
    </row>
    <row r="10" spans="1:7" ht="15" customHeight="1" x14ac:dyDescent="0.25">
      <c r="A10" s="5" t="s">
        <v>204</v>
      </c>
      <c r="B10" s="5" t="s">
        <v>156</v>
      </c>
      <c r="C10" s="5" t="s">
        <v>205</v>
      </c>
      <c r="D10" s="5" t="s">
        <v>206</v>
      </c>
      <c r="E10" s="5">
        <v>11.5</v>
      </c>
      <c r="F10" s="5">
        <v>2710</v>
      </c>
      <c r="G10"/>
    </row>
    <row r="11" spans="1:7" ht="15" customHeight="1" x14ac:dyDescent="0.25">
      <c r="A11" s="5" t="s">
        <v>207</v>
      </c>
      <c r="B11" s="5" t="s">
        <v>156</v>
      </c>
      <c r="C11" s="5" t="s">
        <v>208</v>
      </c>
      <c r="D11" s="5" t="s">
        <v>209</v>
      </c>
      <c r="E11" s="6">
        <v>20.5</v>
      </c>
      <c r="F11" s="5">
        <v>2710</v>
      </c>
      <c r="G11"/>
    </row>
    <row r="12" spans="1:7" ht="15" customHeight="1" x14ac:dyDescent="0.25">
      <c r="A12" s="5" t="s">
        <v>210</v>
      </c>
      <c r="B12" s="5" t="s">
        <v>156</v>
      </c>
      <c r="C12" s="5" t="s">
        <v>211</v>
      </c>
      <c r="D12" s="5" t="s">
        <v>212</v>
      </c>
      <c r="E12" s="5">
        <v>15.7</v>
      </c>
      <c r="F12" s="5">
        <v>2700</v>
      </c>
      <c r="G12"/>
    </row>
    <row r="13" spans="1:7" ht="15" customHeight="1" x14ac:dyDescent="0.25">
      <c r="A13" s="5" t="s">
        <v>213</v>
      </c>
      <c r="B13" s="5" t="s">
        <v>156</v>
      </c>
      <c r="C13" s="5" t="s">
        <v>214</v>
      </c>
      <c r="D13" s="5" t="s">
        <v>215</v>
      </c>
      <c r="E13" s="5">
        <v>8.1</v>
      </c>
      <c r="F13" s="5">
        <v>2450</v>
      </c>
      <c r="G13"/>
    </row>
    <row r="14" spans="1:7" ht="15" customHeight="1" x14ac:dyDescent="0.25">
      <c r="A14" s="5" t="s">
        <v>216</v>
      </c>
      <c r="B14" s="5" t="s">
        <v>156</v>
      </c>
      <c r="C14" s="5" t="s">
        <v>217</v>
      </c>
      <c r="D14" s="5" t="s">
        <v>215</v>
      </c>
      <c r="E14" s="5">
        <v>7.2</v>
      </c>
      <c r="F14" s="5">
        <v>2700</v>
      </c>
      <c r="G14"/>
    </row>
    <row r="15" spans="1:7" ht="15" customHeight="1" x14ac:dyDescent="0.25">
      <c r="A15" s="5" t="s">
        <v>218</v>
      </c>
      <c r="B15" s="5" t="s">
        <v>157</v>
      </c>
      <c r="C15" s="5" t="s">
        <v>219</v>
      </c>
      <c r="D15" s="5" t="s">
        <v>220</v>
      </c>
      <c r="E15" s="5">
        <v>10</v>
      </c>
      <c r="F15" s="5">
        <v>2579</v>
      </c>
      <c r="G15"/>
    </row>
    <row r="16" spans="1:7" ht="15" customHeight="1" x14ac:dyDescent="0.25">
      <c r="A16" s="5" t="s">
        <v>221</v>
      </c>
      <c r="B16" s="5" t="s">
        <v>157</v>
      </c>
      <c r="C16" s="5" t="s">
        <v>184</v>
      </c>
      <c r="D16" s="5" t="s">
        <v>222</v>
      </c>
      <c r="E16" s="6">
        <v>11.2</v>
      </c>
      <c r="F16" s="5">
        <v>2579</v>
      </c>
      <c r="G16" t="s">
        <v>223</v>
      </c>
    </row>
    <row r="17" spans="1:7" ht="15" customHeight="1" x14ac:dyDescent="0.25">
      <c r="A17" s="5" t="s">
        <v>224</v>
      </c>
      <c r="B17" s="5" t="s">
        <v>157</v>
      </c>
      <c r="C17" s="5" t="s">
        <v>197</v>
      </c>
      <c r="D17" s="5" t="s">
        <v>225</v>
      </c>
      <c r="E17" s="5">
        <v>9</v>
      </c>
      <c r="F17" s="5">
        <v>2579</v>
      </c>
      <c r="G17"/>
    </row>
    <row r="18" spans="1:7" ht="15" customHeight="1" x14ac:dyDescent="0.25">
      <c r="A18" s="5" t="s">
        <v>226</v>
      </c>
      <c r="B18" s="5" t="s">
        <v>157</v>
      </c>
      <c r="C18" s="5" t="s">
        <v>227</v>
      </c>
      <c r="D18" s="5" t="s">
        <v>228</v>
      </c>
      <c r="E18" s="5">
        <v>14</v>
      </c>
      <c r="F18" s="5">
        <v>2579</v>
      </c>
      <c r="G18"/>
    </row>
    <row r="19" spans="1:7" ht="15" customHeight="1" x14ac:dyDescent="0.25">
      <c r="A19" s="5" t="s">
        <v>229</v>
      </c>
      <c r="B19" s="5"/>
      <c r="C19" s="5"/>
      <c r="D19" s="5"/>
      <c r="E19" s="5"/>
      <c r="F19" s="5"/>
      <c r="G19"/>
    </row>
    <row r="20" spans="1:7" ht="15" customHeight="1" x14ac:dyDescent="0.25">
      <c r="A20" s="5" t="s">
        <v>230</v>
      </c>
      <c r="B20" s="5" t="s">
        <v>162</v>
      </c>
      <c r="C20" s="5" t="s">
        <v>186</v>
      </c>
      <c r="D20" s="5" t="s">
        <v>231</v>
      </c>
      <c r="E20" s="5">
        <v>18</v>
      </c>
      <c r="F20" s="5">
        <v>2600</v>
      </c>
      <c r="G20"/>
    </row>
    <row r="21" spans="1:7" ht="15" customHeight="1" x14ac:dyDescent="0.25">
      <c r="A21" s="5" t="s">
        <v>232</v>
      </c>
      <c r="B21" s="5" t="s">
        <v>233</v>
      </c>
      <c r="C21" s="5" t="s">
        <v>234</v>
      </c>
      <c r="D21" s="5" t="s">
        <v>203</v>
      </c>
      <c r="E21" s="5">
        <v>6</v>
      </c>
      <c r="F21" s="5">
        <v>2961</v>
      </c>
      <c r="G21"/>
    </row>
    <row r="22" spans="1:7" ht="15" customHeight="1" x14ac:dyDescent="0.25">
      <c r="A22" s="5" t="s">
        <v>235</v>
      </c>
      <c r="B22" s="5" t="s">
        <v>233</v>
      </c>
      <c r="C22" s="5" t="s">
        <v>223</v>
      </c>
      <c r="D22" s="5" t="s">
        <v>236</v>
      </c>
      <c r="E22" s="5">
        <v>19</v>
      </c>
      <c r="F22" s="5">
        <v>2961</v>
      </c>
      <c r="G22"/>
    </row>
    <row r="23" spans="1:7" ht="15" customHeight="1" x14ac:dyDescent="0.25">
      <c r="A23" s="5" t="s">
        <v>237</v>
      </c>
      <c r="B23" s="5" t="s">
        <v>233</v>
      </c>
      <c r="C23" s="5" t="s">
        <v>191</v>
      </c>
      <c r="D23" s="5" t="s">
        <v>238</v>
      </c>
      <c r="E23" s="5">
        <v>12.5</v>
      </c>
      <c r="F23" s="5">
        <v>2961</v>
      </c>
      <c r="G23"/>
    </row>
    <row r="24" spans="1:7" ht="15" customHeight="1" x14ac:dyDescent="0.25">
      <c r="A24" s="5" t="s">
        <v>239</v>
      </c>
      <c r="B24" s="5" t="s">
        <v>240</v>
      </c>
      <c r="C24" s="5" t="s">
        <v>184</v>
      </c>
      <c r="D24" s="5" t="s">
        <v>241</v>
      </c>
      <c r="E24" s="5">
        <v>16</v>
      </c>
      <c r="F24" s="5">
        <v>2961</v>
      </c>
      <c r="G24" t="s">
        <v>223</v>
      </c>
    </row>
    <row r="25" spans="1:7" ht="15" customHeight="1" x14ac:dyDescent="0.25">
      <c r="A25" s="5" t="s">
        <v>242</v>
      </c>
      <c r="B25" s="5" t="s">
        <v>243</v>
      </c>
      <c r="C25" s="5" t="s">
        <v>244</v>
      </c>
      <c r="D25" s="5" t="s">
        <v>195</v>
      </c>
      <c r="E25" s="5">
        <v>10</v>
      </c>
      <c r="F25" s="5">
        <v>2961</v>
      </c>
      <c r="G25"/>
    </row>
    <row r="26" spans="1:7" ht="15" customHeight="1" x14ac:dyDescent="0.25">
      <c r="A26" s="5" t="s">
        <v>245</v>
      </c>
      <c r="B26" s="5" t="s">
        <v>246</v>
      </c>
      <c r="C26" s="5" t="s">
        <v>247</v>
      </c>
      <c r="D26" s="5" t="s">
        <v>248</v>
      </c>
      <c r="E26" s="5">
        <v>19</v>
      </c>
      <c r="F26" s="5">
        <v>2961</v>
      </c>
      <c r="G26"/>
    </row>
    <row r="27" spans="1:7" ht="15" customHeight="1" x14ac:dyDescent="0.25">
      <c r="A27" s="5" t="s">
        <v>249</v>
      </c>
      <c r="B27" s="5" t="s">
        <v>152</v>
      </c>
      <c r="C27" s="5" t="s">
        <v>186</v>
      </c>
      <c r="D27" s="5" t="s">
        <v>228</v>
      </c>
      <c r="E27" s="5">
        <v>10</v>
      </c>
      <c r="F27" s="5">
        <v>2686</v>
      </c>
      <c r="G27"/>
    </row>
    <row r="28" spans="1:7" ht="15" customHeight="1" x14ac:dyDescent="0.25">
      <c r="A28" s="5" t="s">
        <v>250</v>
      </c>
      <c r="B28" s="5" t="s">
        <v>90</v>
      </c>
      <c r="C28" s="5" t="s">
        <v>251</v>
      </c>
      <c r="D28" s="5" t="s">
        <v>252</v>
      </c>
      <c r="E28" s="5">
        <v>16</v>
      </c>
      <c r="F28" s="5">
        <v>4969</v>
      </c>
      <c r="G28"/>
    </row>
    <row r="29" spans="1:7" ht="15" customHeight="1" x14ac:dyDescent="0.25">
      <c r="A29" s="5" t="s">
        <v>253</v>
      </c>
      <c r="B29" s="5" t="s">
        <v>90</v>
      </c>
      <c r="C29" s="5" t="s">
        <v>247</v>
      </c>
      <c r="D29" s="5" t="s">
        <v>252</v>
      </c>
      <c r="E29" s="5">
        <v>7</v>
      </c>
      <c r="F29" s="5">
        <v>4969</v>
      </c>
      <c r="G29"/>
    </row>
    <row r="30" spans="1:7" ht="15" customHeight="1" x14ac:dyDescent="0.25">
      <c r="A30" s="5" t="s">
        <v>254</v>
      </c>
      <c r="B30" s="5" t="s">
        <v>12</v>
      </c>
      <c r="C30" s="5" t="s">
        <v>255</v>
      </c>
      <c r="D30" s="5" t="s">
        <v>256</v>
      </c>
      <c r="E30" s="5">
        <v>10.7</v>
      </c>
      <c r="F30" s="5">
        <v>4969</v>
      </c>
      <c r="G30"/>
    </row>
    <row r="31" spans="1:7" ht="15" customHeight="1" x14ac:dyDescent="0.25">
      <c r="A31" s="5" t="s">
        <v>257</v>
      </c>
      <c r="B31" s="5" t="s">
        <v>167</v>
      </c>
      <c r="C31" s="5" t="s">
        <v>214</v>
      </c>
      <c r="D31" s="5" t="s">
        <v>258</v>
      </c>
      <c r="E31" s="5">
        <v>11</v>
      </c>
      <c r="F31" s="5">
        <v>5752</v>
      </c>
      <c r="G31"/>
    </row>
    <row r="32" spans="1:7" ht="15" customHeight="1" x14ac:dyDescent="0.25">
      <c r="A32" s="5" t="s">
        <v>259</v>
      </c>
      <c r="B32" s="5" t="s">
        <v>260</v>
      </c>
      <c r="C32" s="7" t="s">
        <v>255</v>
      </c>
      <c r="D32" s="5" t="s">
        <v>215</v>
      </c>
      <c r="E32" s="6">
        <v>12</v>
      </c>
      <c r="F32" s="5">
        <v>5431</v>
      </c>
      <c r="G32"/>
    </row>
    <row r="33" spans="1:7" ht="15" customHeight="1" x14ac:dyDescent="0.25">
      <c r="A33" s="5" t="s">
        <v>261</v>
      </c>
      <c r="B33" s="5" t="s">
        <v>262</v>
      </c>
      <c r="C33" s="5" t="s">
        <v>263</v>
      </c>
      <c r="D33" s="5" t="s">
        <v>264</v>
      </c>
      <c r="E33" s="5">
        <v>22</v>
      </c>
      <c r="F33" s="5">
        <v>5431</v>
      </c>
      <c r="G33"/>
    </row>
    <row r="34" spans="1:7" ht="15" customHeight="1" x14ac:dyDescent="0.25">
      <c r="A34" s="5" t="s">
        <v>265</v>
      </c>
      <c r="B34" s="5" t="s">
        <v>262</v>
      </c>
      <c r="C34" s="5" t="s">
        <v>234</v>
      </c>
      <c r="D34" s="5" t="s">
        <v>203</v>
      </c>
      <c r="E34" s="5">
        <v>9</v>
      </c>
      <c r="F34" s="5">
        <v>5431</v>
      </c>
      <c r="G34"/>
    </row>
    <row r="35" spans="1:7" ht="15" customHeight="1" x14ac:dyDescent="0.25">
      <c r="A35" s="5" t="s">
        <v>266</v>
      </c>
      <c r="B35" s="5" t="s">
        <v>262</v>
      </c>
      <c r="C35" s="5" t="s">
        <v>267</v>
      </c>
      <c r="D35" s="5" t="s">
        <v>258</v>
      </c>
      <c r="E35" s="5">
        <v>16.5</v>
      </c>
      <c r="F35" s="5">
        <v>5431</v>
      </c>
      <c r="G35"/>
    </row>
    <row r="36" spans="1:7" ht="15" customHeight="1" x14ac:dyDescent="0.25">
      <c r="A36" s="5" t="s">
        <v>268</v>
      </c>
      <c r="B36" s="5" t="s">
        <v>171</v>
      </c>
      <c r="C36" s="5" t="s">
        <v>269</v>
      </c>
      <c r="D36" s="5" t="s">
        <v>270</v>
      </c>
      <c r="E36" s="6">
        <v>11.1</v>
      </c>
      <c r="F36" s="5">
        <v>5431</v>
      </c>
      <c r="G36"/>
    </row>
    <row r="37" spans="1:7" ht="15" customHeight="1" x14ac:dyDescent="0.25">
      <c r="A37" s="5" t="s">
        <v>271</v>
      </c>
      <c r="B37" s="5" t="s">
        <v>260</v>
      </c>
      <c r="C37" s="5" t="s">
        <v>272</v>
      </c>
      <c r="D37" s="5" t="s">
        <v>273</v>
      </c>
      <c r="E37" s="6">
        <v>31.7</v>
      </c>
      <c r="F37" s="5">
        <v>5431</v>
      </c>
      <c r="G37"/>
    </row>
    <row r="38" spans="1:7" ht="15" customHeight="1" x14ac:dyDescent="0.25">
      <c r="A38" s="5" t="s">
        <v>274</v>
      </c>
      <c r="B38" s="5" t="s">
        <v>260</v>
      </c>
      <c r="C38" s="5" t="s">
        <v>247</v>
      </c>
      <c r="D38" s="5" t="s">
        <v>256</v>
      </c>
      <c r="E38" s="5">
        <v>23.8</v>
      </c>
      <c r="F38" s="5">
        <v>5431</v>
      </c>
      <c r="G38"/>
    </row>
    <row r="39" spans="1:7" ht="15" customHeight="1" x14ac:dyDescent="0.25">
      <c r="A39" s="5" t="s">
        <v>275</v>
      </c>
      <c r="B39" s="5" t="s">
        <v>260</v>
      </c>
      <c r="C39" s="5" t="s">
        <v>276</v>
      </c>
      <c r="D39" s="5" t="s">
        <v>277</v>
      </c>
      <c r="E39" s="5">
        <v>15</v>
      </c>
      <c r="F39" s="5">
        <v>5431</v>
      </c>
      <c r="G39"/>
    </row>
    <row r="40" spans="1:7" ht="15" customHeight="1" x14ac:dyDescent="0.25">
      <c r="A40" s="5" t="s">
        <v>278</v>
      </c>
      <c r="B40" s="5" t="s">
        <v>279</v>
      </c>
      <c r="C40" s="5" t="s">
        <v>280</v>
      </c>
      <c r="D40" s="5" t="s">
        <v>281</v>
      </c>
      <c r="E40" s="6">
        <v>10.8</v>
      </c>
      <c r="F40" s="5">
        <v>3781</v>
      </c>
      <c r="G40"/>
    </row>
    <row r="41" spans="1:7" ht="15" customHeight="1" x14ac:dyDescent="0.25">
      <c r="A41" s="5" t="s">
        <v>282</v>
      </c>
      <c r="B41" s="1" t="s">
        <v>110</v>
      </c>
      <c r="C41" s="1" t="s">
        <v>308</v>
      </c>
      <c r="D41" s="5" t="s">
        <v>367</v>
      </c>
      <c r="E41" s="6">
        <v>8.3000000000000007</v>
      </c>
      <c r="F41" s="5">
        <v>5369</v>
      </c>
      <c r="G41"/>
    </row>
    <row r="42" spans="1:7" ht="15" customHeight="1" x14ac:dyDescent="0.25">
      <c r="A42" s="5" t="s">
        <v>283</v>
      </c>
      <c r="B42" s="5" t="s">
        <v>110</v>
      </c>
      <c r="C42" s="5" t="s">
        <v>284</v>
      </c>
      <c r="D42" s="5" t="s">
        <v>285</v>
      </c>
      <c r="E42" s="5">
        <v>11</v>
      </c>
      <c r="F42" s="5">
        <v>5369</v>
      </c>
      <c r="G42"/>
    </row>
    <row r="43" spans="1:7" ht="15" customHeight="1" x14ac:dyDescent="0.25">
      <c r="A43" s="5" t="s">
        <v>286</v>
      </c>
      <c r="B43" s="5" t="s">
        <v>110</v>
      </c>
      <c r="C43" s="5" t="s">
        <v>280</v>
      </c>
      <c r="D43" s="5" t="s">
        <v>287</v>
      </c>
      <c r="E43" s="5">
        <v>15</v>
      </c>
      <c r="F43" s="5">
        <v>5369</v>
      </c>
      <c r="G43"/>
    </row>
    <row r="44" spans="1:7" ht="15" customHeight="1" x14ac:dyDescent="0.25">
      <c r="A44" s="5" t="s">
        <v>288</v>
      </c>
      <c r="B44" s="5" t="s">
        <v>110</v>
      </c>
      <c r="C44" s="5" t="s">
        <v>289</v>
      </c>
      <c r="D44" s="5" t="s">
        <v>264</v>
      </c>
      <c r="E44" s="5">
        <v>15</v>
      </c>
      <c r="F44" s="5">
        <v>5369</v>
      </c>
      <c r="G44"/>
    </row>
    <row r="45" spans="1:7" ht="15" customHeight="1" x14ac:dyDescent="0.25">
      <c r="A45" s="5" t="s">
        <v>290</v>
      </c>
      <c r="B45" s="5" t="s">
        <v>112</v>
      </c>
      <c r="C45" s="5" t="s">
        <v>291</v>
      </c>
      <c r="D45" s="6" t="s">
        <v>185</v>
      </c>
      <c r="E45" s="6">
        <v>5.7</v>
      </c>
      <c r="F45" s="6">
        <v>5369</v>
      </c>
      <c r="G45"/>
    </row>
    <row r="46" spans="1:7" ht="15" customHeight="1" x14ac:dyDescent="0.25">
      <c r="A46" s="5" t="s">
        <v>292</v>
      </c>
      <c r="B46" s="5" t="s">
        <v>110</v>
      </c>
      <c r="C46" s="5" t="s">
        <v>214</v>
      </c>
      <c r="D46" s="5" t="s">
        <v>293</v>
      </c>
      <c r="E46" s="5">
        <v>6</v>
      </c>
      <c r="F46" s="5">
        <v>5369</v>
      </c>
      <c r="G46"/>
    </row>
    <row r="47" spans="1:7" ht="15" customHeight="1" x14ac:dyDescent="0.25">
      <c r="A47" s="5" t="s">
        <v>294</v>
      </c>
      <c r="B47" s="5" t="s">
        <v>110</v>
      </c>
      <c r="C47" s="5" t="s">
        <v>295</v>
      </c>
      <c r="D47" s="5" t="s">
        <v>296</v>
      </c>
      <c r="E47" s="5">
        <v>7</v>
      </c>
      <c r="F47" s="5">
        <v>5369</v>
      </c>
      <c r="G47"/>
    </row>
    <row r="48" spans="1:7" ht="15" customHeight="1" x14ac:dyDescent="0.25">
      <c r="A48" s="5" t="s">
        <v>297</v>
      </c>
      <c r="B48" s="5" t="s">
        <v>122</v>
      </c>
      <c r="C48" s="5" t="s">
        <v>298</v>
      </c>
      <c r="D48" s="5" t="s">
        <v>185</v>
      </c>
      <c r="E48" s="5">
        <v>7.5</v>
      </c>
      <c r="F48" s="5">
        <v>5369</v>
      </c>
      <c r="G48"/>
    </row>
    <row r="49" spans="1:7" ht="15" customHeight="1" x14ac:dyDescent="0.25">
      <c r="A49" s="5" t="s">
        <v>299</v>
      </c>
      <c r="B49" s="5" t="s">
        <v>110</v>
      </c>
      <c r="C49" s="5" t="s">
        <v>300</v>
      </c>
      <c r="D49" s="5" t="s">
        <v>264</v>
      </c>
      <c r="E49" s="5">
        <v>25</v>
      </c>
      <c r="F49" s="5">
        <v>5369</v>
      </c>
      <c r="G49"/>
    </row>
    <row r="50" spans="1:7" ht="15" customHeight="1" x14ac:dyDescent="0.25">
      <c r="A50" s="5" t="s">
        <v>301</v>
      </c>
      <c r="B50" s="5" t="s">
        <v>102</v>
      </c>
      <c r="C50" s="5" t="s">
        <v>298</v>
      </c>
      <c r="D50" s="5" t="s">
        <v>302</v>
      </c>
      <c r="E50" s="5">
        <v>16</v>
      </c>
      <c r="F50" s="5">
        <v>5422</v>
      </c>
      <c r="G50"/>
    </row>
    <row r="51" spans="1:7" ht="15" customHeight="1" x14ac:dyDescent="0.25">
      <c r="A51" s="5" t="s">
        <v>303</v>
      </c>
      <c r="B51" s="5" t="s">
        <v>136</v>
      </c>
      <c r="C51" s="5" t="s">
        <v>217</v>
      </c>
      <c r="D51" s="5" t="s">
        <v>304</v>
      </c>
      <c r="E51" s="5">
        <v>10</v>
      </c>
      <c r="F51" s="5">
        <v>5260</v>
      </c>
      <c r="G51"/>
    </row>
    <row r="52" spans="1:7" ht="15" customHeight="1" x14ac:dyDescent="0.25">
      <c r="A52" s="5" t="s">
        <v>305</v>
      </c>
      <c r="B52" s="5" t="s">
        <v>122</v>
      </c>
      <c r="C52" s="5" t="s">
        <v>300</v>
      </c>
      <c r="D52" s="5" t="s">
        <v>306</v>
      </c>
      <c r="E52" s="5">
        <v>20</v>
      </c>
      <c r="F52" s="5">
        <v>5900</v>
      </c>
      <c r="G52"/>
    </row>
    <row r="53" spans="1:7" ht="15" customHeight="1" x14ac:dyDescent="0.25">
      <c r="A53" s="5" t="s">
        <v>307</v>
      </c>
      <c r="B53" s="5" t="s">
        <v>118</v>
      </c>
      <c r="C53" s="5" t="s">
        <v>308</v>
      </c>
      <c r="D53" s="5" t="s">
        <v>309</v>
      </c>
      <c r="E53" s="5">
        <v>10</v>
      </c>
      <c r="F53" s="5">
        <v>5442</v>
      </c>
      <c r="G53"/>
    </row>
    <row r="54" spans="1:7" ht="15" customHeight="1" x14ac:dyDescent="0.25">
      <c r="A54" s="5" t="s">
        <v>310</v>
      </c>
      <c r="B54" s="5" t="s">
        <v>311</v>
      </c>
      <c r="C54" s="5" t="s">
        <v>214</v>
      </c>
      <c r="D54" s="5" t="s">
        <v>256</v>
      </c>
      <c r="E54" s="5">
        <v>11.2</v>
      </c>
      <c r="F54" s="5">
        <v>5708</v>
      </c>
      <c r="G54"/>
    </row>
    <row r="55" spans="1:7" ht="15" customHeight="1" x14ac:dyDescent="0.25">
      <c r="A55" s="5" t="s">
        <v>312</v>
      </c>
      <c r="B55" s="5" t="s">
        <v>313</v>
      </c>
      <c r="C55" s="5" t="s">
        <v>214</v>
      </c>
      <c r="D55" s="5" t="s">
        <v>314</v>
      </c>
      <c r="E55" s="5">
        <v>10</v>
      </c>
      <c r="F55" s="5">
        <v>5677</v>
      </c>
      <c r="G55"/>
    </row>
    <row r="56" spans="1:7" ht="15" customHeight="1" x14ac:dyDescent="0.25">
      <c r="A56" s="5" t="s">
        <v>315</v>
      </c>
      <c r="B56" s="5" t="s">
        <v>165</v>
      </c>
      <c r="C56" s="5" t="s">
        <v>308</v>
      </c>
      <c r="D56" s="5" t="s">
        <v>316</v>
      </c>
      <c r="E56" s="5">
        <v>6.5</v>
      </c>
      <c r="F56" s="5">
        <v>3306</v>
      </c>
      <c r="G56"/>
    </row>
    <row r="57" spans="1:7" ht="15" customHeight="1" x14ac:dyDescent="0.25">
      <c r="A57" s="5" t="s">
        <v>317</v>
      </c>
      <c r="B57" s="5" t="s">
        <v>112</v>
      </c>
      <c r="C57" s="5" t="s">
        <v>308</v>
      </c>
      <c r="D57" s="5" t="s">
        <v>318</v>
      </c>
      <c r="E57" s="5">
        <v>9</v>
      </c>
      <c r="F57" s="5">
        <v>5368</v>
      </c>
      <c r="G57"/>
    </row>
    <row r="58" spans="1:7" ht="15" customHeight="1" x14ac:dyDescent="0.25">
      <c r="A58" s="5" t="s">
        <v>319</v>
      </c>
      <c r="B58" s="5" t="s">
        <v>174</v>
      </c>
      <c r="C58" s="5" t="s">
        <v>214</v>
      </c>
      <c r="D58" s="5" t="s">
        <v>320</v>
      </c>
      <c r="E58" s="5">
        <v>13</v>
      </c>
      <c r="F58" s="5">
        <v>4341</v>
      </c>
      <c r="G58"/>
    </row>
    <row r="59" spans="1:7" ht="15" customHeight="1" x14ac:dyDescent="0.25">
      <c r="A59" s="5" t="s">
        <v>321</v>
      </c>
      <c r="B59" s="5" t="s">
        <v>7</v>
      </c>
      <c r="C59" s="5" t="s">
        <v>267</v>
      </c>
      <c r="D59" s="5" t="s">
        <v>322</v>
      </c>
      <c r="E59" s="6">
        <v>6.4</v>
      </c>
      <c r="F59" s="5">
        <v>5200</v>
      </c>
      <c r="G59"/>
    </row>
    <row r="60" spans="1:7" ht="15" customHeight="1" x14ac:dyDescent="0.25">
      <c r="A60" s="5" t="s">
        <v>323</v>
      </c>
      <c r="B60" s="5" t="s">
        <v>106</v>
      </c>
      <c r="C60" s="5" t="s">
        <v>308</v>
      </c>
      <c r="D60" s="5" t="s">
        <v>322</v>
      </c>
      <c r="E60" s="6">
        <v>8.1</v>
      </c>
      <c r="F60" s="8">
        <v>5300</v>
      </c>
      <c r="G60"/>
    </row>
    <row r="61" spans="1:7" ht="15" customHeight="1" x14ac:dyDescent="0.25">
      <c r="A61" s="5" t="s">
        <v>324</v>
      </c>
      <c r="B61" s="5" t="s">
        <v>311</v>
      </c>
      <c r="C61" s="5" t="s">
        <v>308</v>
      </c>
      <c r="D61" s="5" t="s">
        <v>256</v>
      </c>
      <c r="E61" s="5">
        <v>6</v>
      </c>
      <c r="F61" s="5">
        <v>5708</v>
      </c>
      <c r="G61" s="9"/>
    </row>
    <row r="62" spans="1:7" ht="15" customHeight="1" x14ac:dyDescent="0.25">
      <c r="A62" s="5" t="s">
        <v>325</v>
      </c>
      <c r="B62" s="5" t="s">
        <v>110</v>
      </c>
      <c r="C62" s="5" t="s">
        <v>363</v>
      </c>
      <c r="D62" s="5" t="s">
        <v>367</v>
      </c>
      <c r="E62" s="6">
        <v>6.9</v>
      </c>
      <c r="F62" s="5">
        <v>5369</v>
      </c>
      <c r="G62" s="9"/>
    </row>
    <row r="63" spans="1:7" ht="15" customHeight="1" x14ac:dyDescent="0.25">
      <c r="A63" s="5" t="s">
        <v>326</v>
      </c>
      <c r="B63" s="5" t="s">
        <v>134</v>
      </c>
      <c r="C63" s="5" t="s">
        <v>364</v>
      </c>
      <c r="D63" s="5" t="s">
        <v>367</v>
      </c>
      <c r="E63" s="16">
        <v>8</v>
      </c>
      <c r="F63" s="15">
        <v>5293</v>
      </c>
      <c r="G63" s="9" t="s">
        <v>369</v>
      </c>
    </row>
    <row r="64" spans="1:7" ht="15" customHeight="1" x14ac:dyDescent="0.25">
      <c r="A64" s="5" t="s">
        <v>327</v>
      </c>
      <c r="B64" s="5" t="s">
        <v>328</v>
      </c>
      <c r="C64" s="5" t="s">
        <v>214</v>
      </c>
      <c r="D64" s="5" t="s">
        <v>329</v>
      </c>
      <c r="E64" s="5">
        <v>6</v>
      </c>
      <c r="F64" s="5">
        <v>5711</v>
      </c>
      <c r="G64" s="9"/>
    </row>
    <row r="65" spans="1:7" ht="15" customHeight="1" x14ac:dyDescent="0.25">
      <c r="A65" s="5" t="s">
        <v>330</v>
      </c>
      <c r="B65" s="5" t="s">
        <v>311</v>
      </c>
      <c r="C65" s="5" t="s">
        <v>331</v>
      </c>
      <c r="D65" s="5" t="s">
        <v>277</v>
      </c>
      <c r="E65" s="6">
        <v>14.5</v>
      </c>
      <c r="F65" s="8">
        <v>5708</v>
      </c>
      <c r="G65"/>
    </row>
    <row r="66" spans="1:7" ht="15" customHeight="1" x14ac:dyDescent="0.25">
      <c r="A66" s="5" t="s">
        <v>332</v>
      </c>
      <c r="B66" s="5" t="s">
        <v>110</v>
      </c>
      <c r="C66" s="5" t="s">
        <v>333</v>
      </c>
      <c r="D66" s="5" t="s">
        <v>334</v>
      </c>
      <c r="E66" s="6">
        <v>13.2</v>
      </c>
      <c r="F66" s="5">
        <v>5369</v>
      </c>
      <c r="G66"/>
    </row>
    <row r="67" spans="1:7" ht="15" customHeight="1" x14ac:dyDescent="0.25">
      <c r="A67" s="5" t="s">
        <v>335</v>
      </c>
      <c r="B67" s="5" t="s">
        <v>162</v>
      </c>
      <c r="C67" s="5" t="s">
        <v>300</v>
      </c>
      <c r="D67" s="5" t="s">
        <v>336</v>
      </c>
      <c r="E67" s="5">
        <v>13.5</v>
      </c>
      <c r="F67" s="5">
        <v>2686</v>
      </c>
      <c r="G67"/>
    </row>
    <row r="68" spans="1:7" ht="15" customHeight="1" x14ac:dyDescent="0.25">
      <c r="A68" s="5" t="s">
        <v>337</v>
      </c>
      <c r="B68" s="5" t="s">
        <v>162</v>
      </c>
      <c r="C68" s="5" t="s">
        <v>191</v>
      </c>
      <c r="D68" s="5" t="s">
        <v>336</v>
      </c>
      <c r="E68" s="5">
        <v>13.4</v>
      </c>
      <c r="F68" s="5">
        <v>2686</v>
      </c>
      <c r="G68"/>
    </row>
    <row r="69" spans="1:7" ht="15" customHeight="1" x14ac:dyDescent="0.25">
      <c r="A69" s="5" t="s">
        <v>338</v>
      </c>
      <c r="B69" s="10" t="s">
        <v>260</v>
      </c>
      <c r="C69" s="10" t="s">
        <v>354</v>
      </c>
      <c r="D69" s="5" t="s">
        <v>346</v>
      </c>
      <c r="E69" s="5">
        <v>13.3</v>
      </c>
      <c r="F69" s="5">
        <v>5431</v>
      </c>
      <c r="G69"/>
    </row>
    <row r="70" spans="1:7" ht="15" customHeight="1" x14ac:dyDescent="0.25">
      <c r="A70" s="5" t="s">
        <v>339</v>
      </c>
      <c r="B70" s="10" t="s">
        <v>361</v>
      </c>
      <c r="C70" s="10" t="s">
        <v>360</v>
      </c>
      <c r="D70" s="5" t="s">
        <v>371</v>
      </c>
      <c r="E70" s="6">
        <v>8.1</v>
      </c>
      <c r="F70" s="5">
        <v>3400</v>
      </c>
      <c r="G70"/>
    </row>
    <row r="71" spans="1:7" ht="15" customHeight="1" x14ac:dyDescent="0.25">
      <c r="A71" s="5" t="s">
        <v>340</v>
      </c>
      <c r="B71" s="10" t="s">
        <v>260</v>
      </c>
      <c r="C71" s="10" t="s">
        <v>350</v>
      </c>
      <c r="D71" s="5" t="s">
        <v>346</v>
      </c>
      <c r="E71" s="5">
        <v>7.8</v>
      </c>
      <c r="F71" s="5">
        <v>5431</v>
      </c>
      <c r="G71"/>
    </row>
    <row r="72" spans="1:7" ht="15" customHeight="1" x14ac:dyDescent="0.25">
      <c r="A72" s="5" t="s">
        <v>341</v>
      </c>
      <c r="B72" s="10" t="s">
        <v>260</v>
      </c>
      <c r="C72" s="10" t="s">
        <v>352</v>
      </c>
      <c r="D72" s="5" t="s">
        <v>346</v>
      </c>
      <c r="E72" s="5">
        <v>12.3</v>
      </c>
      <c r="F72" s="5">
        <v>5431</v>
      </c>
      <c r="G72"/>
    </row>
    <row r="73" spans="1:7" ht="15" customHeight="1" x14ac:dyDescent="0.25">
      <c r="A73" s="5" t="s">
        <v>342</v>
      </c>
      <c r="B73" s="15" t="s">
        <v>365</v>
      </c>
      <c r="C73" s="15" t="s">
        <v>366</v>
      </c>
      <c r="D73" s="5" t="s">
        <v>367</v>
      </c>
      <c r="E73" s="6">
        <v>12.1</v>
      </c>
      <c r="F73" s="5">
        <v>8920</v>
      </c>
      <c r="G73" s="5" t="s">
        <v>368</v>
      </c>
    </row>
    <row r="74" spans="1:7" ht="15" customHeight="1" x14ac:dyDescent="0.25">
      <c r="A74" s="5" t="s">
        <v>343</v>
      </c>
      <c r="B74" s="15" t="s">
        <v>370</v>
      </c>
      <c r="C74" s="15" t="s">
        <v>247</v>
      </c>
      <c r="D74" s="5" t="s">
        <v>376</v>
      </c>
      <c r="E74" s="17">
        <v>7.1</v>
      </c>
      <c r="F74" s="1">
        <v>9200</v>
      </c>
    </row>
    <row r="75" spans="1:7" ht="15" customHeight="1" x14ac:dyDescent="0.25">
      <c r="A75" s="5" t="s">
        <v>345</v>
      </c>
      <c r="B75" s="15" t="s">
        <v>370</v>
      </c>
      <c r="C75" s="15" t="s">
        <v>375</v>
      </c>
      <c r="D75" s="5" t="s">
        <v>376</v>
      </c>
      <c r="E75" s="17">
        <v>8.6999999999999993</v>
      </c>
      <c r="F75" s="1">
        <v>9200</v>
      </c>
      <c r="G75"/>
    </row>
    <row r="76" spans="1:7" ht="15" customHeight="1" x14ac:dyDescent="0.25">
      <c r="A76" s="5" t="s">
        <v>347</v>
      </c>
      <c r="B76" s="1" t="s">
        <v>372</v>
      </c>
      <c r="C76" s="1" t="s">
        <v>373</v>
      </c>
      <c r="D76" s="5" t="s">
        <v>376</v>
      </c>
      <c r="E76" s="1">
        <v>6.6</v>
      </c>
      <c r="F76" s="1">
        <v>6200</v>
      </c>
      <c r="G76"/>
    </row>
    <row r="77" spans="1:7" ht="15" customHeight="1" x14ac:dyDescent="0.25">
      <c r="A77" s="5" t="s">
        <v>348</v>
      </c>
      <c r="B77" s="1" t="s">
        <v>374</v>
      </c>
      <c r="C77" s="1" t="s">
        <v>373</v>
      </c>
      <c r="D77" s="5" t="s">
        <v>376</v>
      </c>
      <c r="E77" s="1">
        <v>4.5</v>
      </c>
      <c r="F77" s="1">
        <v>6200</v>
      </c>
      <c r="G77"/>
    </row>
    <row r="78" spans="1:7" ht="15" customHeight="1" x14ac:dyDescent="0.25">
      <c r="A78" s="5" t="s">
        <v>349</v>
      </c>
      <c r="B78" s="1" t="s">
        <v>377</v>
      </c>
      <c r="C78" s="1" t="s">
        <v>378</v>
      </c>
      <c r="D78" s="1" t="s">
        <v>379</v>
      </c>
      <c r="E78" s="1">
        <v>5.5</v>
      </c>
      <c r="F78" s="1">
        <v>10900</v>
      </c>
      <c r="G78"/>
    </row>
    <row r="79" spans="1:7" ht="15" customHeight="1" x14ac:dyDescent="0.25">
      <c r="A79" s="5" t="s">
        <v>351</v>
      </c>
      <c r="B79" s="5" t="s">
        <v>382</v>
      </c>
      <c r="C79" s="5" t="s">
        <v>383</v>
      </c>
      <c r="D79" s="1" t="s">
        <v>384</v>
      </c>
      <c r="E79" s="1">
        <v>7.5</v>
      </c>
      <c r="F79" s="1">
        <v>12000</v>
      </c>
      <c r="G79"/>
    </row>
    <row r="80" spans="1:7" ht="15" customHeight="1" x14ac:dyDescent="0.25">
      <c r="A80" s="5" t="s">
        <v>353</v>
      </c>
      <c r="B80" s="5" t="s">
        <v>385</v>
      </c>
      <c r="C80" s="5" t="s">
        <v>386</v>
      </c>
      <c r="D80" s="5" t="s">
        <v>387</v>
      </c>
      <c r="E80" s="5">
        <v>17.399999999999999</v>
      </c>
      <c r="F80" s="8">
        <v>11200</v>
      </c>
      <c r="G80" s="5" t="s">
        <v>388</v>
      </c>
    </row>
    <row r="81" spans="1:7" ht="15" customHeight="1" x14ac:dyDescent="0.25">
      <c r="A81" s="5" t="s">
        <v>355</v>
      </c>
      <c r="B81" s="15"/>
      <c r="C81" s="15"/>
      <c r="D81" s="5"/>
      <c r="E81" s="5"/>
      <c r="F81" s="5"/>
      <c r="G81"/>
    </row>
    <row r="82" spans="1:7" ht="15" customHeight="1" x14ac:dyDescent="0.25">
      <c r="A82" s="5" t="s">
        <v>356</v>
      </c>
      <c r="D82" s="5"/>
      <c r="E82" s="5"/>
      <c r="F82" s="5"/>
      <c r="G82"/>
    </row>
    <row r="83" spans="1:7" ht="15" customHeight="1" x14ac:dyDescent="0.25">
      <c r="A83" s="5"/>
      <c r="B83" s="5"/>
      <c r="C83" s="5"/>
      <c r="D83" s="5"/>
      <c r="E83" s="5"/>
      <c r="F83" s="5"/>
      <c r="G83"/>
    </row>
    <row r="84" spans="1:7" ht="15" customHeight="1" x14ac:dyDescent="0.25">
      <c r="A84" s="5"/>
      <c r="B84" s="6"/>
      <c r="C84" s="6"/>
      <c r="D84" s="5"/>
      <c r="E84" s="5"/>
      <c r="F84" s="5"/>
      <c r="G84" s="9"/>
    </row>
  </sheetData>
  <pageMargins left="0.75" right="0.75" top="1" bottom="1" header="0.5" footer="0.5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Vector</vt:lpstr>
      <vt:lpstr>Digested_Vectors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2026-04-02T15:43:47Z</dcterms:created>
  <dcterms:modified xsi:type="dcterms:W3CDTF">2026-06-30T19:42:09Z</dcterms:modified>
</cp:coreProperties>
</file>